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'vysledky'!$A$5:$J$207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<sst xmlns="http://schemas.openxmlformats.org/spreadsheetml/2006/main" count="818" uniqueCount="400">
  <si>
    <t>Výsledková listina - MUŽI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</si>
  <si>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</si>
  <si>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</si>
  <si>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</si>
  <si>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</si>
  <si>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</si>
  <si>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</si>
  <si>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</si>
  <si>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</si>
  <si>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</si>
  <si>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</si>
  <si>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</si>
  <si>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Výsledková listina - ŽENY</t>
  </si>
  <si>
    <t>JABLONICKÁ DESIATKA</t>
  </si>
  <si>
    <t>2. ročník, Jablonica (Slovenská republika), 11.05.2013</t>
  </si>
  <si>
    <t>Povrch trate: asfalt</t>
  </si>
  <si>
    <t>Magyar Imrich</t>
  </si>
  <si>
    <t>LOKO TRANS SLOVAKIA ŠURANY</t>
  </si>
  <si>
    <t>M39</t>
  </si>
  <si>
    <t>1.</t>
  </si>
  <si>
    <t>Ištvánik Juraj</t>
  </si>
  <si>
    <t>KOŠICE</t>
  </si>
  <si>
    <t>2.</t>
  </si>
  <si>
    <t>Švajda Gabriel</t>
  </si>
  <si>
    <t>ADIDAS BE COOL TEAM  BRATIS.</t>
  </si>
  <si>
    <t>3.</t>
  </si>
  <si>
    <t>Rehuš Lubomír</t>
  </si>
  <si>
    <t>AŠK GRAFOBAL SKALICA</t>
  </si>
  <si>
    <t>4.</t>
  </si>
  <si>
    <t>Dinžík Viliam</t>
  </si>
  <si>
    <t>MYJAVA</t>
  </si>
  <si>
    <t>5.</t>
  </si>
  <si>
    <t>Michalčík Pavol</t>
  </si>
  <si>
    <t>TJ SPARTA MYJAVA</t>
  </si>
  <si>
    <t>6.</t>
  </si>
  <si>
    <t>Škrobák Jiří</t>
  </si>
  <si>
    <t>AK HODONÍN</t>
  </si>
  <si>
    <t>7.</t>
  </si>
  <si>
    <t>Kadlec Petr</t>
  </si>
  <si>
    <t>MILOTICE</t>
  </si>
  <si>
    <t>M40-49</t>
  </si>
  <si>
    <t>Puškár Michal</t>
  </si>
  <si>
    <t>SLÁVIA TRNAVA</t>
  </si>
  <si>
    <t>8.</t>
  </si>
  <si>
    <t>Tomčal Dušan</t>
  </si>
  <si>
    <t>Ferenc Luboš</t>
  </si>
  <si>
    <t>FEŠÁK TEAM TRNAVA</t>
  </si>
  <si>
    <t>Nikodem Milan</t>
  </si>
  <si>
    <t>SPARTAK MYJAVA</t>
  </si>
  <si>
    <t>Bizoň Tomáš</t>
  </si>
  <si>
    <t>CK-SVÄTY JUR</t>
  </si>
  <si>
    <t>9.</t>
  </si>
  <si>
    <t>Miškeřík Jan</t>
  </si>
  <si>
    <t>LIPOV</t>
  </si>
  <si>
    <t>Malý René</t>
  </si>
  <si>
    <t>ŠK PRE RADOSŤ</t>
  </si>
  <si>
    <t>10.</t>
  </si>
  <si>
    <t>Cvičela Ján</t>
  </si>
  <si>
    <t>AK BOJNIČKY</t>
  </si>
  <si>
    <t>M40-59</t>
  </si>
  <si>
    <t>Zuzčák Marek</t>
  </si>
  <si>
    <t>ŠAK SPŠ TRNAVA</t>
  </si>
  <si>
    <t>Podzámský Lukáš</t>
  </si>
  <si>
    <t>AK SLAVIA TRNAVA</t>
  </si>
  <si>
    <t>11.</t>
  </si>
  <si>
    <t>Páleník Ervin</t>
  </si>
  <si>
    <t>TRENČÍN</t>
  </si>
  <si>
    <t>Hutyra Jaroslav</t>
  </si>
  <si>
    <t>Polakovič Marek</t>
  </si>
  <si>
    <t>ŠK JABLONICA</t>
  </si>
  <si>
    <t>12.</t>
  </si>
  <si>
    <t>Portášik Peter</t>
  </si>
  <si>
    <t>Veverka Josef</t>
  </si>
  <si>
    <t>AC ČEJKOVICE</t>
  </si>
  <si>
    <t>Klobučnik Peter</t>
  </si>
  <si>
    <t>AK SPARTAK DUBNICE</t>
  </si>
  <si>
    <t>Zavadil Tomáš</t>
  </si>
  <si>
    <t>13.</t>
  </si>
  <si>
    <t>Drotován Jozef</t>
  </si>
  <si>
    <t>THREE RABBITS RAČA</t>
  </si>
  <si>
    <t>14.</t>
  </si>
  <si>
    <t>Minařík Miroslav</t>
  </si>
  <si>
    <t>EPS KUNOVICE</t>
  </si>
  <si>
    <t>Guliš Václav</t>
  </si>
  <si>
    <t>DOLNÍ BOJANOVICE</t>
  </si>
  <si>
    <t>Mikula Miroslav</t>
  </si>
  <si>
    <t>RADOŠOVCE</t>
  </si>
  <si>
    <t>Jánoš Pavol</t>
  </si>
  <si>
    <t>BKVP MALACKY</t>
  </si>
  <si>
    <t>15.</t>
  </si>
  <si>
    <t>Peško Miroslav</t>
  </si>
  <si>
    <t>EB RUM TEAM BRATISLAVA</t>
  </si>
  <si>
    <t>Šulko David</t>
  </si>
  <si>
    <t>TRNAVA</t>
  </si>
  <si>
    <t>16.</t>
  </si>
  <si>
    <t>Hunčár Matin</t>
  </si>
  <si>
    <t>SLOVO ŽIVOTA</t>
  </si>
  <si>
    <t>Drotován Juraj</t>
  </si>
  <si>
    <t>17.</t>
  </si>
  <si>
    <t>Portášik Patrik</t>
  </si>
  <si>
    <t>18.</t>
  </si>
  <si>
    <t>Pažitný Timotei</t>
  </si>
  <si>
    <t>AŠK PEZINOK</t>
  </si>
  <si>
    <t>19.</t>
  </si>
  <si>
    <t>Slabý Peter</t>
  </si>
  <si>
    <t>DECHTICE</t>
  </si>
  <si>
    <t>Jakub David</t>
  </si>
  <si>
    <t>THZ SENICA</t>
  </si>
  <si>
    <t>20.</t>
  </si>
  <si>
    <t>Dobšovič Rastislav</t>
  </si>
  <si>
    <t>KRB DOLNÉ OREŠANY</t>
  </si>
  <si>
    <t>Baják Marek</t>
  </si>
  <si>
    <t>TJ SOKOL VELKÉ BÍLOVICE</t>
  </si>
  <si>
    <t>Halas Petr</t>
  </si>
  <si>
    <t>AHA VYŠKOV</t>
  </si>
  <si>
    <t>Trnka Roman</t>
  </si>
  <si>
    <t>INA SKALICA</t>
  </si>
  <si>
    <t>Heretik Pavol</t>
  </si>
  <si>
    <t>TRIATLON TEAM TRNAVA</t>
  </si>
  <si>
    <t>21.</t>
  </si>
  <si>
    <t>Kaňa Miroslav</t>
  </si>
  <si>
    <t>MIKULČICE</t>
  </si>
  <si>
    <t>Drotován Michal</t>
  </si>
  <si>
    <t>22.</t>
  </si>
  <si>
    <t>Blažo Eduard</t>
  </si>
  <si>
    <t>BK VIKTORIA HORNÉ OREŠANY</t>
  </si>
  <si>
    <t>23.</t>
  </si>
  <si>
    <t>Cích Vladimír</t>
  </si>
  <si>
    <t>BEHAME.SK</t>
  </si>
  <si>
    <t>Jánoš Jozef</t>
  </si>
  <si>
    <t>THREE RABBITS SENICA</t>
  </si>
  <si>
    <t>24.</t>
  </si>
  <si>
    <t>Vintr Tomáš</t>
  </si>
  <si>
    <t>AK JUNIO HOLÍČ</t>
  </si>
  <si>
    <t>25.</t>
  </si>
  <si>
    <t>Polačik Michal</t>
  </si>
  <si>
    <t>MADUNICE</t>
  </si>
  <si>
    <t>26.</t>
  </si>
  <si>
    <t>Poláček Pavol</t>
  </si>
  <si>
    <t>27.</t>
  </si>
  <si>
    <t>Bellay Peter</t>
  </si>
  <si>
    <t>TRIVELO ROHATEC</t>
  </si>
  <si>
    <t>28.</t>
  </si>
  <si>
    <t>Demovič Štefan</t>
  </si>
  <si>
    <t>KOBRA BRATISLAVA</t>
  </si>
  <si>
    <t>Vydarený Vladislav</t>
  </si>
  <si>
    <t>Benek Tomáš</t>
  </si>
  <si>
    <t>JABLONICA</t>
  </si>
  <si>
    <t>29.</t>
  </si>
  <si>
    <t>Dřízga Viktor</t>
  </si>
  <si>
    <t>BRATISLAVA</t>
  </si>
  <si>
    <t>Blažek Miroslav</t>
  </si>
  <si>
    <t>30.</t>
  </si>
  <si>
    <t>Gunár Elvis</t>
  </si>
  <si>
    <t>AC MALACKY</t>
  </si>
  <si>
    <t>31.</t>
  </si>
  <si>
    <t>Kučkovsky Eduard</t>
  </si>
  <si>
    <t>DINO PIEŠTANY</t>
  </si>
  <si>
    <t>Polášek Vít</t>
  </si>
  <si>
    <t>HODONÍN</t>
  </si>
  <si>
    <t>32.</t>
  </si>
  <si>
    <t>Zváč Jozef</t>
  </si>
  <si>
    <t>GAZÁRKA CLUB ŠAŠTÍN</t>
  </si>
  <si>
    <t>Samec Milan st.</t>
  </si>
  <si>
    <t>KRB PARTIZÁNSKÉ</t>
  </si>
  <si>
    <t>M65-69</t>
  </si>
  <si>
    <t>Hradil Stanislav</t>
  </si>
  <si>
    <t>BK HODONÍN</t>
  </si>
  <si>
    <t>Čulen Ivan</t>
  </si>
  <si>
    <t>Divácký Vladimír</t>
  </si>
  <si>
    <t>SVATOBOŘICE</t>
  </si>
  <si>
    <t>33.</t>
  </si>
  <si>
    <t>Kubíček Jaroslav</t>
  </si>
  <si>
    <t>LATE HARVEST SENICA</t>
  </si>
  <si>
    <t>34.</t>
  </si>
  <si>
    <t>Branišovič Ľuboš</t>
  </si>
  <si>
    <t>35.</t>
  </si>
  <si>
    <t>Baumgartner Eduard</t>
  </si>
  <si>
    <t>Kocák Ferdinand</t>
  </si>
  <si>
    <t>GBELSKI STRÝCI</t>
  </si>
  <si>
    <t>Husár Ferdinand</t>
  </si>
  <si>
    <t>Dobrodenka Anton</t>
  </si>
  <si>
    <t>ZKS DULOV</t>
  </si>
  <si>
    <t>Chocholáček Blažej</t>
  </si>
  <si>
    <t>JUNIOR HOLÍČ</t>
  </si>
  <si>
    <t>Krajč Marcel</t>
  </si>
  <si>
    <t>SOBOTIŠTĚ</t>
  </si>
  <si>
    <t>36.</t>
  </si>
  <si>
    <t>Beklemžiev Ivo</t>
  </si>
  <si>
    <t>MALACKY</t>
  </si>
  <si>
    <t>Tomek Dušan</t>
  </si>
  <si>
    <t>37.</t>
  </si>
  <si>
    <t>Haba Milan</t>
  </si>
  <si>
    <t>Sedláček Peter</t>
  </si>
  <si>
    <t>38.</t>
  </si>
  <si>
    <t>Medlen Marián</t>
  </si>
  <si>
    <t>SEKOV SENICA</t>
  </si>
  <si>
    <t>Nemček Stanislav</t>
  </si>
  <si>
    <t>SENICA</t>
  </si>
  <si>
    <t>Kalman Pavol</t>
  </si>
  <si>
    <t>Mikúš Miroslav</t>
  </si>
  <si>
    <t>M60-64</t>
  </si>
  <si>
    <t>Rybánský Štefan</t>
  </si>
  <si>
    <t>Cyprian Marian</t>
  </si>
  <si>
    <t>MAC DUBNICA N. VÁHOM</t>
  </si>
  <si>
    <t>Gura Pavol</t>
  </si>
  <si>
    <t>39.</t>
  </si>
  <si>
    <t>Stopka Vladimír</t>
  </si>
  <si>
    <t>ILAVA</t>
  </si>
  <si>
    <t>Hužovoč Michal</t>
  </si>
  <si>
    <t>KRÍŽOVANY</t>
  </si>
  <si>
    <t>40.</t>
  </si>
  <si>
    <t>Kolár  Martin</t>
  </si>
  <si>
    <t>41.</t>
  </si>
  <si>
    <t>Hajduk Pavol</t>
  </si>
  <si>
    <t>DOLNÍ KUBÍN</t>
  </si>
  <si>
    <t>Kresánek Miroslav</t>
  </si>
  <si>
    <t>Klásil Karol</t>
  </si>
  <si>
    <t>42.</t>
  </si>
  <si>
    <t>Šohaj Josef</t>
  </si>
  <si>
    <t>UHERSKÝ BROD</t>
  </si>
  <si>
    <t>Bohunický Cyril</t>
  </si>
  <si>
    <t>BK MALŽENICE</t>
  </si>
  <si>
    <t>Bartál Lubomír</t>
  </si>
  <si>
    <t>Straška Tomáš</t>
  </si>
  <si>
    <t>43.</t>
  </si>
  <si>
    <t>Roman Marián</t>
  </si>
  <si>
    <t>SENIICA</t>
  </si>
  <si>
    <t>44.</t>
  </si>
  <si>
    <t>Volek František</t>
  </si>
  <si>
    <t>Blažo Vladislav</t>
  </si>
  <si>
    <t xml:space="preserve">Vaty Juro </t>
  </si>
  <si>
    <t>45.</t>
  </si>
  <si>
    <t>Dávid Miroslav</t>
  </si>
  <si>
    <t>HLOHOVEC</t>
  </si>
  <si>
    <t>46.</t>
  </si>
  <si>
    <t>Kolárik Stanislav</t>
  </si>
  <si>
    <t>U2 MYJAVA</t>
  </si>
  <si>
    <t>47.</t>
  </si>
  <si>
    <t>Rigo Pavol</t>
  </si>
  <si>
    <t>48.</t>
  </si>
  <si>
    <t>Kubisa Marek</t>
  </si>
  <si>
    <t>49.</t>
  </si>
  <si>
    <t>Forgáč Tomáš</t>
  </si>
  <si>
    <t>50.</t>
  </si>
  <si>
    <t>Hudec Cyril</t>
  </si>
  <si>
    <t>51.</t>
  </si>
  <si>
    <t>Ráček Stanislav</t>
  </si>
  <si>
    <t>CEROVA</t>
  </si>
  <si>
    <t>52.</t>
  </si>
  <si>
    <t>Stolárik Peter</t>
  </si>
  <si>
    <t>ZŠK VRBOVÉ</t>
  </si>
  <si>
    <t>Lisinovič Peter</t>
  </si>
  <si>
    <t>ŠAŠTÍN-STRÁŽE</t>
  </si>
  <si>
    <t>53.</t>
  </si>
  <si>
    <t>Juřík Martin</t>
  </si>
  <si>
    <t>MARATON KLUB SEITL OSTROVANY</t>
  </si>
  <si>
    <t>54.</t>
  </si>
  <si>
    <t>Kusyk Peter</t>
  </si>
  <si>
    <t>55.</t>
  </si>
  <si>
    <t>Schíffer Jozef</t>
  </si>
  <si>
    <t>GEFCO SLOVAKIA</t>
  </si>
  <si>
    <t>Drotován Štefan</t>
  </si>
  <si>
    <t>56.</t>
  </si>
  <si>
    <t>Kratochvíl Vladimír</t>
  </si>
  <si>
    <t>RUN FOR FUN BRATISLAVA</t>
  </si>
  <si>
    <t>57.</t>
  </si>
  <si>
    <t>Blažo Filip</t>
  </si>
  <si>
    <t>58.</t>
  </si>
  <si>
    <t>Vajda Jakub</t>
  </si>
  <si>
    <t>59.</t>
  </si>
  <si>
    <t>Miklovič Igor</t>
  </si>
  <si>
    <t>SKALICA</t>
  </si>
  <si>
    <t>Malík Tomáš</t>
  </si>
  <si>
    <t>60.</t>
  </si>
  <si>
    <t>Masák Viktro</t>
  </si>
  <si>
    <t>61.</t>
  </si>
  <si>
    <t>Orth Milan</t>
  </si>
  <si>
    <t>IRISH PUB BŘECLAV</t>
  </si>
  <si>
    <t>Pavlík Ambróz</t>
  </si>
  <si>
    <t>Čajkovič Milan</t>
  </si>
  <si>
    <t>Petrovič Vladimír</t>
  </si>
  <si>
    <t>TRSTÍN</t>
  </si>
  <si>
    <t>Kubíček František</t>
  </si>
  <si>
    <t>RELAX DOBRÉ POLE</t>
  </si>
  <si>
    <t>Stacha Vojtech</t>
  </si>
  <si>
    <t>GAZARKA CLUB ŠAŠTÍN</t>
  </si>
  <si>
    <t>Profous Petr</t>
  </si>
  <si>
    <t>BALÁŽ EXTREMA TEAM OSTRAVA</t>
  </si>
  <si>
    <t>Erdziak Pavol</t>
  </si>
  <si>
    <t>BBS BRATISLAVA</t>
  </si>
  <si>
    <t>Klásik Milan</t>
  </si>
  <si>
    <t>62.</t>
  </si>
  <si>
    <t>Kocák Milan</t>
  </si>
  <si>
    <t>63.</t>
  </si>
  <si>
    <t>Köplinger Erich</t>
  </si>
  <si>
    <t>M70</t>
  </si>
  <si>
    <t>Polesňák Pavol</t>
  </si>
  <si>
    <t>Orihel Peter</t>
  </si>
  <si>
    <t>OBS TRAHOVCE</t>
  </si>
  <si>
    <t>Horsky Juraj</t>
  </si>
  <si>
    <t>VRBOVE</t>
  </si>
  <si>
    <t>Novák Vladimír</t>
  </si>
  <si>
    <t>LADAN MOR.NOVÁ VES</t>
  </si>
  <si>
    <t>Tirpák Ondrej</t>
  </si>
  <si>
    <t>Filuš Marián</t>
  </si>
  <si>
    <t>VRBOVCE</t>
  </si>
  <si>
    <t>64.</t>
  </si>
  <si>
    <t>Beňa Matej</t>
  </si>
  <si>
    <t>65.</t>
  </si>
  <si>
    <t>Slávik Tomáš</t>
  </si>
  <si>
    <t>CHORVATSKY</t>
  </si>
  <si>
    <t>66.</t>
  </si>
  <si>
    <t>Duda Bohuš</t>
  </si>
  <si>
    <t>MU BREZOVÁ POD BRADLOM</t>
  </si>
  <si>
    <t>Janota Michal</t>
  </si>
  <si>
    <t>Bokros David</t>
  </si>
  <si>
    <t>67.</t>
  </si>
  <si>
    <t>Špánik Peter</t>
  </si>
  <si>
    <t>PARTIZANSKE</t>
  </si>
  <si>
    <t>Kožíšek Dušan</t>
  </si>
  <si>
    <t>Palkovič Filip</t>
  </si>
  <si>
    <t>Kociňák Kvetoslav</t>
  </si>
  <si>
    <t xml:space="preserve">Kunik Ján </t>
  </si>
  <si>
    <t>Klimek Ján</t>
  </si>
  <si>
    <t>ČACHTICE</t>
  </si>
  <si>
    <t>Stacho Jozef</t>
  </si>
  <si>
    <t>ŠPORT LUDUS TRNAVA</t>
  </si>
  <si>
    <t>Sopko Rudolf</t>
  </si>
  <si>
    <t>Petráš Marek</t>
  </si>
  <si>
    <t>68.</t>
  </si>
  <si>
    <t>Hodaň Jozef</t>
  </si>
  <si>
    <t>PRIETRŽ</t>
  </si>
  <si>
    <t>Vondráček Dušan</t>
  </si>
  <si>
    <t>Krajčovič Ján</t>
  </si>
  <si>
    <t>BK TRNAVA</t>
  </si>
  <si>
    <t>Fiamin Ivan</t>
  </si>
  <si>
    <t>SLAVIA STU BRATISLAVA</t>
  </si>
  <si>
    <t>Sedláček Jozef</t>
  </si>
  <si>
    <t>BOLERÁZ</t>
  </si>
  <si>
    <t>Hána Květoslav</t>
  </si>
  <si>
    <t>VHS PLUS VESELÍ N.M.</t>
  </si>
  <si>
    <t>Staněk Peter</t>
  </si>
  <si>
    <t>69.</t>
  </si>
  <si>
    <t>Waldecker Pavol</t>
  </si>
  <si>
    <t>Baran Dalibor</t>
  </si>
  <si>
    <t>70.</t>
  </si>
  <si>
    <t>Holický Matej</t>
  </si>
  <si>
    <t>Holický Emil</t>
  </si>
  <si>
    <t>Selecký Pavol</t>
  </si>
  <si>
    <t>KLUB DVOCHODCOV TRNAVA</t>
  </si>
  <si>
    <t>Svoboda Jozef</t>
  </si>
  <si>
    <t/>
  </si>
  <si>
    <t>Maníková Ĺubomíra</t>
  </si>
  <si>
    <t>AK SPARTAK DUBNICA</t>
  </si>
  <si>
    <t>Ž34</t>
  </si>
  <si>
    <t>Kadlecová Jana</t>
  </si>
  <si>
    <t>Ž35-44</t>
  </si>
  <si>
    <t>Farkašová Erika</t>
  </si>
  <si>
    <t>Kušnierová Denisa</t>
  </si>
  <si>
    <t>Pribulová Zuzana</t>
  </si>
  <si>
    <t>SUCHÁ NAD PARNOU</t>
  </si>
  <si>
    <t>Bartošová Jana</t>
  </si>
  <si>
    <t>Durnová Marta</t>
  </si>
  <si>
    <t>BRANOPAC VESELÍ N.M.</t>
  </si>
  <si>
    <t>Ž45</t>
  </si>
  <si>
    <t>Stoličná Zuzana</t>
  </si>
  <si>
    <t>Halešová Simona</t>
  </si>
  <si>
    <t>BORSKÝ SVÄTÝ JUR</t>
  </si>
  <si>
    <t>Portášiková Anna</t>
  </si>
  <si>
    <t>Martišová Michala</t>
  </si>
  <si>
    <t>Kocúriková Marcela</t>
  </si>
  <si>
    <t>Zíšková Miroslava</t>
  </si>
  <si>
    <t>Kocúriková Blažena</t>
  </si>
  <si>
    <t>Kubisová Lenka</t>
  </si>
  <si>
    <t>LOPY</t>
  </si>
  <si>
    <t>Indrišková Petronela</t>
  </si>
  <si>
    <t>Vačková Andrea</t>
  </si>
  <si>
    <t>Borovská Andrea</t>
  </si>
  <si>
    <t>BREZOVÁ POD BRADLOM</t>
  </si>
  <si>
    <t>Kokošová Jana</t>
  </si>
  <si>
    <t>ŠK PRE RADOST</t>
  </si>
  <si>
    <t>Rybanská Denisa</t>
  </si>
  <si>
    <t>Vitalošová Lucia</t>
  </si>
  <si>
    <t xml:space="preserve">BEHPEZINKOM.COM </t>
  </si>
  <si>
    <t>Kopecká Ina</t>
  </si>
  <si>
    <t>Vaškovičová Dominika</t>
  </si>
  <si>
    <t>Čapičíková Helena</t>
  </si>
  <si>
    <t>Zavadilová Božena</t>
  </si>
  <si>
    <t>Prokešová Lucia</t>
  </si>
  <si>
    <t>Idrišková Katarína</t>
  </si>
  <si>
    <t>Stachová Ida</t>
  </si>
  <si>
    <t>Balažová Zlatica</t>
  </si>
  <si>
    <t>KRB PARTYZÁNKSÁ</t>
  </si>
  <si>
    <t>Sorádová Katarína</t>
  </si>
  <si>
    <t>Mrázová Miroslava</t>
  </si>
  <si>
    <t>Čapičíková Katarína</t>
  </si>
  <si>
    <t>Mužíková Etela</t>
  </si>
  <si>
    <t>Palkovičová Petra</t>
  </si>
  <si>
    <t>Mancová Katarína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</si>
</sst>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66" fontId="14" fillId="38" borderId="0" xfId="0" applyNumberFormat="1" applyFont="1" applyFill="1" applyBorder="1" applyAlignment="1" applyProtection="1">
      <alignment horizontal="center"/>
      <protection/>
    </xf>
    <xf numFmtId="1" fontId="12" fillId="38" borderId="0" xfId="46" applyNumberFormat="1" applyFont="1" applyFill="1" applyBorder="1" applyAlignment="1" applyProtection="1">
      <alignment horizontal="center"/>
      <protection/>
    </xf>
    <xf numFmtId="0" fontId="16" fillId="38" borderId="0" xfId="46" applyFont="1" applyFill="1" applyBorder="1" applyProtection="1">
      <alignment/>
      <protection/>
    </xf>
    <xf numFmtId="0" fontId="66" fillId="38" borderId="0" xfId="46" applyFont="1" applyFill="1" applyBorder="1" applyProtection="1">
      <alignment/>
      <protection/>
    </xf>
    <xf numFmtId="0" fontId="12" fillId="38" borderId="0" xfId="46" applyFont="1" applyFill="1" applyBorder="1" applyAlignment="1" applyProtection="1">
      <alignment horizontal="center"/>
      <protection/>
    </xf>
    <xf numFmtId="0" fontId="67" fillId="38" borderId="0" xfId="46" applyFont="1" applyFill="1" applyBorder="1" applyAlignment="1" applyProtection="1">
      <alignment horizontal="center"/>
      <protection/>
    </xf>
    <xf numFmtId="0" fontId="13" fillId="38" borderId="0" xfId="0" applyNumberFormat="1" applyFont="1" applyFill="1" applyBorder="1" applyAlignment="1" applyProtection="1">
      <alignment horizontal="center" vertical="center"/>
      <protection/>
    </xf>
    <xf numFmtId="21" fontId="17" fillId="38" borderId="0" xfId="46" applyNumberFormat="1" applyFont="1" applyFill="1" applyBorder="1" applyAlignment="1" applyProtection="1">
      <alignment horizontal="center"/>
      <protection/>
    </xf>
    <xf numFmtId="45" fontId="12" fillId="38" borderId="0" xfId="46" applyNumberFormat="1" applyFont="1" applyFill="1" applyBorder="1" applyAlignment="1" applyProtection="1">
      <alignment horizontal="center"/>
      <protection/>
    </xf>
    <xf numFmtId="45" fontId="68" fillId="38" borderId="0" xfId="46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C164" sqref="C1:D164"/>
    </sheetView>
  </sheetViews>
  <sheetFormatPr defaultColWidth="0" defaultRowHeight="12.75" customHeight="1" zeroHeight="1"/>
  <cols>
    <col min="1" max="1" width="5.00390625" style="70" customWidth="1"/>
    <col min="2" max="2" width="4.625" style="71" customWidth="1"/>
    <col min="3" max="3" width="22.125" style="72" customWidth="1"/>
    <col min="4" max="4" width="33.625" style="72" customWidth="1"/>
    <col min="5" max="5" width="5.75390625" style="71" customWidth="1"/>
    <col min="6" max="6" width="7.25390625" style="71" customWidth="1"/>
    <col min="7" max="7" width="5.75390625" style="72" customWidth="1"/>
    <col min="8" max="10" width="7.375" style="71" customWidth="1"/>
    <col min="11" max="11" width="0.12890625" style="72" customWidth="1"/>
    <col min="12" max="14" width="0" style="72" hidden="1" customWidth="1"/>
    <col min="15" max="16384" width="9.125" style="72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14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</v>
      </c>
      <c r="D4" s="27" t="s">
        <v>15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543</v>
      </c>
      <c r="C6" s="39" t="s">
        <v>16</v>
      </c>
      <c r="D6" s="40" t="s">
        <v>17</v>
      </c>
      <c r="E6" s="41">
        <v>1984</v>
      </c>
      <c r="F6" s="42" t="s">
        <v>18</v>
      </c>
      <c r="G6" s="43" t="s">
        <v>19</v>
      </c>
      <c r="H6" s="44">
        <v>0.023346875</v>
      </c>
      <c r="I6" s="45">
        <v>0.0023346875</v>
      </c>
      <c r="J6" s="46"/>
      <c r="K6" s="47"/>
    </row>
    <row r="7" spans="1:11" s="48" customFormat="1" ht="11.25" customHeight="1">
      <c r="A7" s="37">
        <v>2</v>
      </c>
      <c r="B7" s="38">
        <v>553</v>
      </c>
      <c r="C7" s="39" t="s">
        <v>20</v>
      </c>
      <c r="D7" s="40" t="s">
        <v>21</v>
      </c>
      <c r="E7" s="41">
        <v>1978</v>
      </c>
      <c r="F7" s="42" t="s">
        <v>18</v>
      </c>
      <c r="G7" s="43" t="s">
        <v>22</v>
      </c>
      <c r="H7" s="44">
        <v>0.02351261574074074</v>
      </c>
      <c r="I7" s="45">
        <v>0.002351261574074074</v>
      </c>
      <c r="J7" s="49">
        <v>0.0001657407407407406</v>
      </c>
      <c r="K7" s="47"/>
    </row>
    <row r="8" spans="1:11" s="48" customFormat="1" ht="11.25" customHeight="1">
      <c r="A8" s="37">
        <v>3</v>
      </c>
      <c r="B8" s="38">
        <v>544</v>
      </c>
      <c r="C8" s="39" t="s">
        <v>23</v>
      </c>
      <c r="D8" s="40" t="s">
        <v>24</v>
      </c>
      <c r="E8" s="41">
        <v>1984</v>
      </c>
      <c r="F8" s="42" t="s">
        <v>18</v>
      </c>
      <c r="G8" s="43" t="s">
        <v>25</v>
      </c>
      <c r="H8" s="44">
        <v>0.02370601851851852</v>
      </c>
      <c r="I8" s="45">
        <v>0.002370601851851852</v>
      </c>
      <c r="J8" s="49">
        <v>0.00035914351851851906</v>
      </c>
      <c r="K8" s="47"/>
    </row>
    <row r="9" spans="1:11" s="48" customFormat="1" ht="11.25" customHeight="1">
      <c r="A9" s="37">
        <v>4</v>
      </c>
      <c r="B9" s="38">
        <v>470</v>
      </c>
      <c r="C9" s="39" t="s">
        <v>26</v>
      </c>
      <c r="D9" s="40" t="s">
        <v>27</v>
      </c>
      <c r="E9" s="41">
        <v>1985</v>
      </c>
      <c r="F9" s="42" t="s">
        <v>18</v>
      </c>
      <c r="G9" s="43" t="s">
        <v>28</v>
      </c>
      <c r="H9" s="44">
        <v>0.02411574074074074</v>
      </c>
      <c r="I9" s="45">
        <v>0.002411574074074074</v>
      </c>
      <c r="J9" s="49">
        <v>0.0007688657407407401</v>
      </c>
      <c r="K9" s="47"/>
    </row>
    <row r="10" spans="1:11" s="48" customFormat="1" ht="11.25" customHeight="1">
      <c r="A10" s="37">
        <v>5</v>
      </c>
      <c r="B10" s="38">
        <v>564</v>
      </c>
      <c r="C10" s="39" t="s">
        <v>29</v>
      </c>
      <c r="D10" s="40" t="s">
        <v>30</v>
      </c>
      <c r="E10" s="41">
        <v>1987</v>
      </c>
      <c r="F10" s="42" t="s">
        <v>18</v>
      </c>
      <c r="G10" s="43" t="s">
        <v>31</v>
      </c>
      <c r="H10" s="44">
        <v>0.024224421296296296</v>
      </c>
      <c r="I10" s="45">
        <v>0.0024224421296296294</v>
      </c>
      <c r="J10" s="49">
        <v>0.0008775462962962964</v>
      </c>
      <c r="K10" s="47"/>
    </row>
    <row r="11" spans="1:11" s="48" customFormat="1" ht="11.25" customHeight="1">
      <c r="A11" s="37">
        <v>6</v>
      </c>
      <c r="B11" s="38">
        <v>409</v>
      </c>
      <c r="C11" s="39" t="s">
        <v>32</v>
      </c>
      <c r="D11" s="40" t="s">
        <v>33</v>
      </c>
      <c r="E11" s="41">
        <v>1980</v>
      </c>
      <c r="F11" s="42" t="s">
        <v>18</v>
      </c>
      <c r="G11" s="43" t="s">
        <v>34</v>
      </c>
      <c r="H11" s="44">
        <v>0.024702314814814816</v>
      </c>
      <c r="I11" s="45">
        <v>0.0024702314814814817</v>
      </c>
      <c r="J11" s="49">
        <v>0.0013554398148148163</v>
      </c>
      <c r="K11" s="47"/>
    </row>
    <row r="12" spans="1:11" s="48" customFormat="1" ht="11.25" customHeight="1">
      <c r="A12" s="37">
        <v>7</v>
      </c>
      <c r="B12" s="38">
        <v>524</v>
      </c>
      <c r="C12" s="39" t="s">
        <v>35</v>
      </c>
      <c r="D12" s="40" t="s">
        <v>36</v>
      </c>
      <c r="E12" s="41">
        <v>1982</v>
      </c>
      <c r="F12" s="42" t="s">
        <v>18</v>
      </c>
      <c r="G12" s="43" t="s">
        <v>37</v>
      </c>
      <c r="H12" s="44">
        <v>0.024729282407407408</v>
      </c>
      <c r="I12" s="45">
        <v>0.002472928240740741</v>
      </c>
      <c r="J12" s="49">
        <v>0.0013824074074074086</v>
      </c>
      <c r="K12" s="47"/>
    </row>
    <row r="13" spans="1:11" s="48" customFormat="1" ht="11.25" customHeight="1">
      <c r="A13" s="37">
        <v>8</v>
      </c>
      <c r="B13" s="38">
        <v>528</v>
      </c>
      <c r="C13" s="39" t="s">
        <v>38</v>
      </c>
      <c r="D13" s="40" t="s">
        <v>39</v>
      </c>
      <c r="E13" s="41">
        <v>1965</v>
      </c>
      <c r="F13" s="42" t="s">
        <v>40</v>
      </c>
      <c r="G13" s="43" t="s">
        <v>19</v>
      </c>
      <c r="H13" s="44">
        <v>0.024764930555555554</v>
      </c>
      <c r="I13" s="45">
        <v>0.0024764930555555556</v>
      </c>
      <c r="J13" s="49">
        <v>0.0014180555555555543</v>
      </c>
      <c r="K13" s="47"/>
    </row>
    <row r="14" spans="1:11" s="48" customFormat="1" ht="11.25" customHeight="1">
      <c r="A14" s="37">
        <v>9</v>
      </c>
      <c r="B14" s="38">
        <v>415</v>
      </c>
      <c r="C14" s="39" t="s">
        <v>41</v>
      </c>
      <c r="D14" s="40" t="s">
        <v>42</v>
      </c>
      <c r="E14" s="41">
        <v>1986</v>
      </c>
      <c r="F14" s="42" t="s">
        <v>18</v>
      </c>
      <c r="G14" s="43" t="s">
        <v>43</v>
      </c>
      <c r="H14" s="44">
        <v>0.02479861111111111</v>
      </c>
      <c r="I14" s="45">
        <v>0.002479861111111111</v>
      </c>
      <c r="J14" s="49">
        <v>0.001451736111111112</v>
      </c>
      <c r="K14" s="47"/>
    </row>
    <row r="15" spans="1:11" s="48" customFormat="1" ht="11.25" customHeight="1">
      <c r="A15" s="37">
        <v>10</v>
      </c>
      <c r="B15" s="38">
        <v>466</v>
      </c>
      <c r="C15" s="39" t="s">
        <v>44</v>
      </c>
      <c r="D15" s="40" t="s">
        <v>36</v>
      </c>
      <c r="E15" s="41">
        <v>1973</v>
      </c>
      <c r="F15" s="42" t="s">
        <v>40</v>
      </c>
      <c r="G15" s="43" t="s">
        <v>22</v>
      </c>
      <c r="H15" s="44">
        <v>0.024820833333333334</v>
      </c>
      <c r="I15" s="45">
        <v>0.0024820833333333335</v>
      </c>
      <c r="J15" s="49">
        <v>0.001473958333333334</v>
      </c>
      <c r="K15" s="47"/>
    </row>
    <row r="16" spans="1:11" s="48" customFormat="1" ht="11.25" customHeight="1">
      <c r="A16" s="37">
        <v>11</v>
      </c>
      <c r="B16" s="38">
        <v>567</v>
      </c>
      <c r="C16" s="39" t="s">
        <v>45</v>
      </c>
      <c r="D16" s="40" t="s">
        <v>46</v>
      </c>
      <c r="E16" s="41">
        <v>1972</v>
      </c>
      <c r="F16" s="42" t="s">
        <v>40</v>
      </c>
      <c r="G16" s="43" t="s">
        <v>25</v>
      </c>
      <c r="H16" s="44">
        <v>0.02484560185185185</v>
      </c>
      <c r="I16" s="45">
        <v>0.002484560185185185</v>
      </c>
      <c r="J16" s="49">
        <v>0.0014987268518518518</v>
      </c>
      <c r="K16" s="47"/>
    </row>
    <row r="17" spans="1:11" s="48" customFormat="1" ht="11.25" customHeight="1">
      <c r="A17" s="37">
        <v>12</v>
      </c>
      <c r="B17" s="38">
        <v>460</v>
      </c>
      <c r="C17" s="39" t="s">
        <v>47</v>
      </c>
      <c r="D17" s="40" t="s">
        <v>48</v>
      </c>
      <c r="E17" s="41">
        <v>1967</v>
      </c>
      <c r="F17" s="42" t="s">
        <v>40</v>
      </c>
      <c r="G17" s="43" t="s">
        <v>28</v>
      </c>
      <c r="H17" s="44">
        <v>0.02490335648148148</v>
      </c>
      <c r="I17" s="45">
        <v>0.002490335648148148</v>
      </c>
      <c r="J17" s="49">
        <v>0.0015564814814814816</v>
      </c>
      <c r="K17" s="47"/>
    </row>
    <row r="18" spans="1:11" s="48" customFormat="1" ht="11.25" customHeight="1">
      <c r="A18" s="37">
        <v>13</v>
      </c>
      <c r="B18" s="38">
        <v>572</v>
      </c>
      <c r="C18" s="39" t="s">
        <v>49</v>
      </c>
      <c r="D18" s="40" t="s">
        <v>50</v>
      </c>
      <c r="E18" s="41">
        <v>1989</v>
      </c>
      <c r="F18" s="42" t="s">
        <v>18</v>
      </c>
      <c r="G18" s="43" t="s">
        <v>51</v>
      </c>
      <c r="H18" s="44">
        <v>0.025023032407407407</v>
      </c>
      <c r="I18" s="45">
        <v>0.0025023032407407407</v>
      </c>
      <c r="J18" s="49">
        <v>0.0016761574074074075</v>
      </c>
      <c r="K18" s="47"/>
    </row>
    <row r="19" spans="1:11" s="48" customFormat="1" ht="11.25" customHeight="1">
      <c r="A19" s="37">
        <v>14</v>
      </c>
      <c r="B19" s="38">
        <v>465</v>
      </c>
      <c r="C19" s="39" t="s">
        <v>52</v>
      </c>
      <c r="D19" s="40" t="s">
        <v>53</v>
      </c>
      <c r="E19" s="41">
        <v>1967</v>
      </c>
      <c r="F19" s="42" t="s">
        <v>40</v>
      </c>
      <c r="G19" s="43" t="s">
        <v>31</v>
      </c>
      <c r="H19" s="44">
        <v>0.025173958333333333</v>
      </c>
      <c r="I19" s="45">
        <v>0.0025173958333333333</v>
      </c>
      <c r="J19" s="49">
        <v>0.0018270833333333333</v>
      </c>
      <c r="K19" s="47"/>
    </row>
    <row r="20" spans="1:11" s="48" customFormat="1" ht="11.25" customHeight="1">
      <c r="A20" s="37">
        <v>15</v>
      </c>
      <c r="B20" s="38">
        <v>472</v>
      </c>
      <c r="C20" s="39" t="s">
        <v>54</v>
      </c>
      <c r="D20" s="40" t="s">
        <v>55</v>
      </c>
      <c r="E20" s="41">
        <v>1983</v>
      </c>
      <c r="F20" s="42" t="s">
        <v>18</v>
      </c>
      <c r="G20" s="43" t="s">
        <v>56</v>
      </c>
      <c r="H20" s="44">
        <v>0.025266319444444445</v>
      </c>
      <c r="I20" s="45">
        <v>0.0025266319444444446</v>
      </c>
      <c r="J20" s="49">
        <v>0.0019194444444444458</v>
      </c>
      <c r="K20" s="47"/>
    </row>
    <row r="21" spans="1:11" s="48" customFormat="1" ht="11.25" customHeight="1">
      <c r="A21" s="37">
        <v>16</v>
      </c>
      <c r="B21" s="38">
        <v>401</v>
      </c>
      <c r="C21" s="39" t="s">
        <v>57</v>
      </c>
      <c r="D21" s="40" t="s">
        <v>58</v>
      </c>
      <c r="E21" s="41">
        <v>1956</v>
      </c>
      <c r="F21" s="42" t="s">
        <v>59</v>
      </c>
      <c r="G21" s="43" t="s">
        <v>19</v>
      </c>
      <c r="H21" s="44">
        <v>0.025348958333333334</v>
      </c>
      <c r="I21" s="45">
        <v>0.0025348958333333334</v>
      </c>
      <c r="J21" s="49">
        <v>0.002002083333333335</v>
      </c>
      <c r="K21" s="47"/>
    </row>
    <row r="22" spans="1:11" s="48" customFormat="1" ht="11.25" customHeight="1">
      <c r="A22" s="37">
        <v>17</v>
      </c>
      <c r="B22" s="38">
        <v>560</v>
      </c>
      <c r="C22" s="39" t="s">
        <v>60</v>
      </c>
      <c r="D22" s="40" t="s">
        <v>61</v>
      </c>
      <c r="E22" s="41">
        <v>1973</v>
      </c>
      <c r="F22" s="42" t="s">
        <v>40</v>
      </c>
      <c r="G22" s="43" t="s">
        <v>34</v>
      </c>
      <c r="H22" s="44">
        <v>0.02538472222222222</v>
      </c>
      <c r="I22" s="45">
        <v>0.0025384722222222223</v>
      </c>
      <c r="J22" s="49">
        <v>0.002037847222222222</v>
      </c>
      <c r="K22" s="47"/>
    </row>
    <row r="23" spans="1:11" s="48" customFormat="1" ht="11.25" customHeight="1">
      <c r="A23" s="37">
        <v>18</v>
      </c>
      <c r="B23" s="38">
        <v>451</v>
      </c>
      <c r="C23" s="39" t="s">
        <v>62</v>
      </c>
      <c r="D23" s="40" t="s">
        <v>63</v>
      </c>
      <c r="E23" s="41">
        <v>1993</v>
      </c>
      <c r="F23" s="42" t="s">
        <v>18</v>
      </c>
      <c r="G23" s="43" t="s">
        <v>64</v>
      </c>
      <c r="H23" s="44">
        <v>0.025505555555555556</v>
      </c>
      <c r="I23" s="45">
        <v>0.0025505555555555555</v>
      </c>
      <c r="J23" s="49">
        <v>0.002158680555555556</v>
      </c>
      <c r="K23" s="47"/>
    </row>
    <row r="24" spans="1:11" s="48" customFormat="1" ht="11.25" customHeight="1">
      <c r="A24" s="37">
        <v>19</v>
      </c>
      <c r="B24" s="38">
        <v>404</v>
      </c>
      <c r="C24" s="39" t="s">
        <v>65</v>
      </c>
      <c r="D24" s="40" t="s">
        <v>66</v>
      </c>
      <c r="E24" s="41">
        <v>1962</v>
      </c>
      <c r="F24" s="42" t="s">
        <v>59</v>
      </c>
      <c r="G24" s="43" t="s">
        <v>22</v>
      </c>
      <c r="H24" s="44">
        <v>0.025577546296296296</v>
      </c>
      <c r="I24" s="45">
        <v>0.0025577546296296294</v>
      </c>
      <c r="J24" s="49">
        <v>0.0022306712962962966</v>
      </c>
      <c r="K24" s="47"/>
    </row>
    <row r="25" spans="1:11" s="48" customFormat="1" ht="11.25" customHeight="1">
      <c r="A25" s="37">
        <v>20</v>
      </c>
      <c r="B25" s="38">
        <v>410</v>
      </c>
      <c r="C25" s="39" t="s">
        <v>67</v>
      </c>
      <c r="D25" s="40" t="s">
        <v>33</v>
      </c>
      <c r="E25" s="41">
        <v>1962</v>
      </c>
      <c r="F25" s="42" t="s">
        <v>59</v>
      </c>
      <c r="G25" s="43" t="s">
        <v>25</v>
      </c>
      <c r="H25" s="44">
        <v>0.02572013888888889</v>
      </c>
      <c r="I25" s="45">
        <v>0.002572013888888889</v>
      </c>
      <c r="J25" s="49">
        <v>0.00237326388888889</v>
      </c>
      <c r="K25" s="47"/>
    </row>
    <row r="26" spans="1:11" s="48" customFormat="1" ht="11.25" customHeight="1">
      <c r="A26" s="37">
        <v>21</v>
      </c>
      <c r="B26" s="38">
        <v>537</v>
      </c>
      <c r="C26" s="39" t="s">
        <v>68</v>
      </c>
      <c r="D26" s="40" t="s">
        <v>69</v>
      </c>
      <c r="E26" s="41">
        <v>1985</v>
      </c>
      <c r="F26" s="42" t="s">
        <v>18</v>
      </c>
      <c r="G26" s="43" t="s">
        <v>70</v>
      </c>
      <c r="H26" s="44">
        <v>0.025784027777777777</v>
      </c>
      <c r="I26" s="45">
        <v>0.0025784027777777776</v>
      </c>
      <c r="J26" s="49">
        <v>0.0024371527777777777</v>
      </c>
      <c r="K26" s="47"/>
    </row>
    <row r="27" spans="1:11" s="48" customFormat="1" ht="11.25" customHeight="1">
      <c r="A27" s="37">
        <v>22</v>
      </c>
      <c r="B27" s="38">
        <v>517</v>
      </c>
      <c r="C27" s="39" t="s">
        <v>71</v>
      </c>
      <c r="D27" s="40" t="s">
        <v>27</v>
      </c>
      <c r="E27" s="41">
        <v>1963</v>
      </c>
      <c r="F27" s="42" t="s">
        <v>59</v>
      </c>
      <c r="G27" s="43" t="s">
        <v>28</v>
      </c>
      <c r="H27" s="44">
        <v>0.025832523148148146</v>
      </c>
      <c r="I27" s="45">
        <v>0.0025832523148148147</v>
      </c>
      <c r="J27" s="49">
        <v>0.0024856481481481466</v>
      </c>
      <c r="K27" s="47"/>
    </row>
    <row r="28" spans="1:11" s="48" customFormat="1" ht="11.25" customHeight="1">
      <c r="A28" s="37">
        <v>23</v>
      </c>
      <c r="B28" s="38">
        <v>558</v>
      </c>
      <c r="C28" s="39" t="s">
        <v>72</v>
      </c>
      <c r="D28" s="40" t="s">
        <v>73</v>
      </c>
      <c r="E28" s="41">
        <v>1958</v>
      </c>
      <c r="F28" s="42" t="s">
        <v>59</v>
      </c>
      <c r="G28" s="43" t="s">
        <v>31</v>
      </c>
      <c r="H28" s="44">
        <v>0.025866203703703704</v>
      </c>
      <c r="I28" s="45">
        <v>0.00258662037037037</v>
      </c>
      <c r="J28" s="49">
        <v>0.002519328703703704</v>
      </c>
      <c r="K28" s="47"/>
    </row>
    <row r="29" spans="1:11" s="48" customFormat="1" ht="11.25" customHeight="1">
      <c r="A29" s="37">
        <v>24</v>
      </c>
      <c r="B29" s="38">
        <v>453</v>
      </c>
      <c r="C29" s="39" t="s">
        <v>74</v>
      </c>
      <c r="D29" s="40" t="s">
        <v>75</v>
      </c>
      <c r="E29" s="41">
        <v>1963</v>
      </c>
      <c r="F29" s="42" t="s">
        <v>59</v>
      </c>
      <c r="G29" s="43" t="s">
        <v>34</v>
      </c>
      <c r="H29" s="44">
        <v>0.02590347222222222</v>
      </c>
      <c r="I29" s="45">
        <v>0.002590347222222222</v>
      </c>
      <c r="J29" s="49">
        <v>0.0025565972222222205</v>
      </c>
      <c r="K29" s="47"/>
    </row>
    <row r="30" spans="1:11" s="48" customFormat="1" ht="11.25" customHeight="1">
      <c r="A30" s="37">
        <v>25</v>
      </c>
      <c r="B30" s="38">
        <v>514</v>
      </c>
      <c r="C30" s="39" t="s">
        <v>76</v>
      </c>
      <c r="D30" s="40" t="s">
        <v>27</v>
      </c>
      <c r="E30" s="41">
        <v>1981</v>
      </c>
      <c r="F30" s="42" t="s">
        <v>18</v>
      </c>
      <c r="G30" s="43" t="s">
        <v>77</v>
      </c>
      <c r="H30" s="44">
        <v>0.02610208333333333</v>
      </c>
      <c r="I30" s="45">
        <v>0.0026102083333333333</v>
      </c>
      <c r="J30" s="49">
        <v>0.0027552083333333317</v>
      </c>
      <c r="K30" s="47"/>
    </row>
    <row r="31" spans="1:11" s="48" customFormat="1" ht="11.25" customHeight="1">
      <c r="A31" s="37">
        <v>26</v>
      </c>
      <c r="B31" s="38">
        <v>545</v>
      </c>
      <c r="C31" s="39" t="s">
        <v>78</v>
      </c>
      <c r="D31" s="40" t="s">
        <v>79</v>
      </c>
      <c r="E31" s="41">
        <v>1986</v>
      </c>
      <c r="F31" s="42" t="s">
        <v>18</v>
      </c>
      <c r="G31" s="43" t="s">
        <v>80</v>
      </c>
      <c r="H31" s="44">
        <v>0.02629675925925926</v>
      </c>
      <c r="I31" s="45">
        <v>0.002629675925925926</v>
      </c>
      <c r="J31" s="49">
        <v>0.0029498842592592597</v>
      </c>
      <c r="K31" s="47"/>
    </row>
    <row r="32" spans="1:11" s="48" customFormat="1" ht="11.25" customHeight="1">
      <c r="A32" s="37">
        <v>27</v>
      </c>
      <c r="B32" s="38">
        <v>438</v>
      </c>
      <c r="C32" s="39" t="s">
        <v>81</v>
      </c>
      <c r="D32" s="40" t="s">
        <v>82</v>
      </c>
      <c r="E32" s="41">
        <v>1971</v>
      </c>
      <c r="F32" s="42" t="s">
        <v>40</v>
      </c>
      <c r="G32" s="43" t="s">
        <v>37</v>
      </c>
      <c r="H32" s="44">
        <v>0.02634027777777778</v>
      </c>
      <c r="I32" s="45">
        <v>0.0026340277777777777</v>
      </c>
      <c r="J32" s="49">
        <v>0.002993402777777779</v>
      </c>
      <c r="K32" s="47"/>
    </row>
    <row r="33" spans="1:11" s="48" customFormat="1" ht="11.25" customHeight="1">
      <c r="A33" s="37">
        <v>28</v>
      </c>
      <c r="B33" s="38">
        <v>559</v>
      </c>
      <c r="C33" s="39" t="s">
        <v>83</v>
      </c>
      <c r="D33" s="40" t="s">
        <v>84</v>
      </c>
      <c r="E33" s="41">
        <v>1959</v>
      </c>
      <c r="F33" s="42" t="s">
        <v>59</v>
      </c>
      <c r="G33" s="43" t="s">
        <v>37</v>
      </c>
      <c r="H33" s="44">
        <v>0.026361689814814813</v>
      </c>
      <c r="I33" s="45">
        <v>0.0026361689814814815</v>
      </c>
      <c r="J33" s="49">
        <v>0.003014814814814814</v>
      </c>
      <c r="K33" s="47"/>
    </row>
    <row r="34" spans="1:11" s="58" customFormat="1" ht="11.25" customHeight="1">
      <c r="A34" s="37">
        <v>29</v>
      </c>
      <c r="B34" s="50">
        <v>594</v>
      </c>
      <c r="C34" s="51" t="s">
        <v>85</v>
      </c>
      <c r="D34" s="52" t="s">
        <v>86</v>
      </c>
      <c r="E34" s="53">
        <v>1957</v>
      </c>
      <c r="F34" s="42" t="s">
        <v>59</v>
      </c>
      <c r="G34" s="43" t="s">
        <v>43</v>
      </c>
      <c r="H34" s="54">
        <v>0.026380555555555556</v>
      </c>
      <c r="I34" s="55">
        <v>0.002638055555555556</v>
      </c>
      <c r="J34" s="56">
        <v>0.003033680555555557</v>
      </c>
      <c r="K34" s="57"/>
    </row>
    <row r="35" spans="1:11" s="58" customFormat="1" ht="11.25" customHeight="1">
      <c r="A35" s="37">
        <v>30</v>
      </c>
      <c r="B35" s="50">
        <v>591</v>
      </c>
      <c r="C35" s="51" t="s">
        <v>87</v>
      </c>
      <c r="D35" s="52" t="s">
        <v>88</v>
      </c>
      <c r="E35" s="53">
        <v>1984</v>
      </c>
      <c r="F35" s="42" t="s">
        <v>18</v>
      </c>
      <c r="G35" s="43" t="s">
        <v>89</v>
      </c>
      <c r="H35" s="54">
        <v>0.026942939814814815</v>
      </c>
      <c r="I35" s="55">
        <v>0.0026942939814814815</v>
      </c>
      <c r="J35" s="56">
        <v>0.003596064814814816</v>
      </c>
      <c r="K35" s="57"/>
    </row>
    <row r="36" spans="1:11" s="58" customFormat="1" ht="11.25" customHeight="1">
      <c r="A36" s="37">
        <v>31</v>
      </c>
      <c r="B36" s="50">
        <v>580</v>
      </c>
      <c r="C36" s="51" t="s">
        <v>90</v>
      </c>
      <c r="D36" s="52" t="s">
        <v>91</v>
      </c>
      <c r="E36" s="53">
        <v>1972</v>
      </c>
      <c r="F36" s="42" t="s">
        <v>40</v>
      </c>
      <c r="G36" s="43" t="s">
        <v>43</v>
      </c>
      <c r="H36" s="54">
        <v>0.02721678240740741</v>
      </c>
      <c r="I36" s="55">
        <v>0.0027216782407407407</v>
      </c>
      <c r="J36" s="56">
        <v>0.0038699074074074087</v>
      </c>
      <c r="K36" s="57"/>
    </row>
    <row r="37" spans="1:11" s="58" customFormat="1" ht="11.25" customHeight="1">
      <c r="A37" s="37">
        <v>32</v>
      </c>
      <c r="B37" s="50">
        <v>462</v>
      </c>
      <c r="C37" s="51" t="s">
        <v>92</v>
      </c>
      <c r="D37" s="52" t="s">
        <v>93</v>
      </c>
      <c r="E37" s="53">
        <v>1988</v>
      </c>
      <c r="F37" s="42" t="s">
        <v>18</v>
      </c>
      <c r="G37" s="43" t="s">
        <v>94</v>
      </c>
      <c r="H37" s="54">
        <v>0.02722546296296296</v>
      </c>
      <c r="I37" s="55">
        <v>0.0027225462962962963</v>
      </c>
      <c r="J37" s="56">
        <v>0.003878587962962962</v>
      </c>
      <c r="K37" s="57"/>
    </row>
    <row r="38" spans="1:11" s="58" customFormat="1" ht="11.25" customHeight="1">
      <c r="A38" s="37">
        <v>33</v>
      </c>
      <c r="B38" s="50">
        <v>578</v>
      </c>
      <c r="C38" s="51" t="s">
        <v>95</v>
      </c>
      <c r="D38" s="52" t="s">
        <v>96</v>
      </c>
      <c r="E38" s="53">
        <v>1971</v>
      </c>
      <c r="F38" s="42" t="s">
        <v>40</v>
      </c>
      <c r="G38" s="43" t="s">
        <v>51</v>
      </c>
      <c r="H38" s="54">
        <v>0.02723460648148148</v>
      </c>
      <c r="I38" s="55">
        <v>0.002723460648148148</v>
      </c>
      <c r="J38" s="56">
        <v>0.0038877314814814816</v>
      </c>
      <c r="K38" s="57"/>
    </row>
    <row r="39" spans="1:11" s="58" customFormat="1" ht="11.25" customHeight="1">
      <c r="A39" s="37">
        <v>34</v>
      </c>
      <c r="B39" s="50">
        <v>546</v>
      </c>
      <c r="C39" s="51" t="s">
        <v>97</v>
      </c>
      <c r="D39" s="52" t="s">
        <v>79</v>
      </c>
      <c r="E39" s="53">
        <v>1993</v>
      </c>
      <c r="F39" s="42" t="s">
        <v>18</v>
      </c>
      <c r="G39" s="43" t="s">
        <v>98</v>
      </c>
      <c r="H39" s="54">
        <v>0.027244212962962963</v>
      </c>
      <c r="I39" s="55">
        <v>0.0027244212962962964</v>
      </c>
      <c r="J39" s="56">
        <v>0.0038973379629629636</v>
      </c>
      <c r="K39" s="57"/>
    </row>
    <row r="40" spans="1:11" s="58" customFormat="1" ht="11.25" customHeight="1">
      <c r="A40" s="37">
        <v>35</v>
      </c>
      <c r="B40" s="50">
        <v>518</v>
      </c>
      <c r="C40" s="51" t="s">
        <v>99</v>
      </c>
      <c r="D40" s="52" t="s">
        <v>27</v>
      </c>
      <c r="E40" s="53">
        <v>1983</v>
      </c>
      <c r="F40" s="42" t="s">
        <v>18</v>
      </c>
      <c r="G40" s="43" t="s">
        <v>100</v>
      </c>
      <c r="H40" s="54">
        <v>0.027257407407407407</v>
      </c>
      <c r="I40" s="55">
        <v>0.002725740740740741</v>
      </c>
      <c r="J40" s="56">
        <v>0.003910532407407408</v>
      </c>
      <c r="K40" s="57"/>
    </row>
    <row r="41" spans="1:11" s="58" customFormat="1" ht="11.25" customHeight="1">
      <c r="A41" s="37">
        <v>36</v>
      </c>
      <c r="B41" s="50">
        <v>539</v>
      </c>
      <c r="C41" s="51" t="s">
        <v>101</v>
      </c>
      <c r="D41" s="52" t="s">
        <v>102</v>
      </c>
      <c r="E41" s="53">
        <v>1995</v>
      </c>
      <c r="F41" s="42" t="s">
        <v>18</v>
      </c>
      <c r="G41" s="43" t="s">
        <v>103</v>
      </c>
      <c r="H41" s="54">
        <v>0.027330787037037035</v>
      </c>
      <c r="I41" s="55">
        <v>0.0027330787037037037</v>
      </c>
      <c r="J41" s="56">
        <v>0.003983912037037036</v>
      </c>
      <c r="K41" s="57"/>
    </row>
    <row r="42" spans="1:11" s="58" customFormat="1" ht="11.25" customHeight="1">
      <c r="A42" s="37">
        <v>37</v>
      </c>
      <c r="B42" s="50">
        <v>457</v>
      </c>
      <c r="C42" s="51" t="s">
        <v>104</v>
      </c>
      <c r="D42" s="52" t="s">
        <v>105</v>
      </c>
      <c r="E42" s="53">
        <v>1969</v>
      </c>
      <c r="F42" s="42" t="s">
        <v>40</v>
      </c>
      <c r="G42" s="43" t="s">
        <v>56</v>
      </c>
      <c r="H42" s="54">
        <v>0.02735648148148148</v>
      </c>
      <c r="I42" s="55">
        <v>0.002735648148148148</v>
      </c>
      <c r="J42" s="56">
        <v>0.004009606481481482</v>
      </c>
      <c r="K42" s="57"/>
    </row>
    <row r="43" spans="1:11" s="58" customFormat="1" ht="11.25" customHeight="1">
      <c r="A43" s="37">
        <v>38</v>
      </c>
      <c r="B43" s="50">
        <v>576</v>
      </c>
      <c r="C43" s="51" t="s">
        <v>106</v>
      </c>
      <c r="D43" s="52" t="s">
        <v>107</v>
      </c>
      <c r="E43" s="53">
        <v>1987</v>
      </c>
      <c r="F43" s="42" t="s">
        <v>18</v>
      </c>
      <c r="G43" s="43" t="s">
        <v>108</v>
      </c>
      <c r="H43" s="54">
        <v>0.02738576388888889</v>
      </c>
      <c r="I43" s="55">
        <v>0.002738576388888889</v>
      </c>
      <c r="J43" s="56">
        <v>0.0040388888888888905</v>
      </c>
      <c r="K43" s="57"/>
    </row>
    <row r="44" spans="1:11" s="58" customFormat="1" ht="11.25" customHeight="1">
      <c r="A44" s="37">
        <v>39</v>
      </c>
      <c r="B44" s="50">
        <v>561</v>
      </c>
      <c r="C44" s="51" t="s">
        <v>109</v>
      </c>
      <c r="D44" s="52" t="s">
        <v>110</v>
      </c>
      <c r="E44" s="53">
        <v>1972</v>
      </c>
      <c r="F44" s="42" t="s">
        <v>40</v>
      </c>
      <c r="G44" s="43" t="s">
        <v>64</v>
      </c>
      <c r="H44" s="54">
        <v>0.027415856481481482</v>
      </c>
      <c r="I44" s="55">
        <v>0.0027415856481481484</v>
      </c>
      <c r="J44" s="56">
        <v>0.0040689814814814824</v>
      </c>
      <c r="K44" s="57"/>
    </row>
    <row r="45" spans="1:11" s="58" customFormat="1" ht="11.25" customHeight="1">
      <c r="A45" s="37">
        <v>40</v>
      </c>
      <c r="B45" s="50">
        <v>555</v>
      </c>
      <c r="C45" s="51" t="s">
        <v>111</v>
      </c>
      <c r="D45" s="52" t="s">
        <v>112</v>
      </c>
      <c r="E45" s="53">
        <v>1972</v>
      </c>
      <c r="F45" s="42" t="s">
        <v>40</v>
      </c>
      <c r="G45" s="43" t="s">
        <v>70</v>
      </c>
      <c r="H45" s="54">
        <v>0.027432407407407405</v>
      </c>
      <c r="I45" s="55">
        <v>0.0027432407407407405</v>
      </c>
      <c r="J45" s="56">
        <v>0.004085532407407406</v>
      </c>
      <c r="K45" s="57"/>
    </row>
    <row r="46" spans="1:11" s="58" customFormat="1" ht="11.25" customHeight="1">
      <c r="A46" s="37">
        <v>41</v>
      </c>
      <c r="B46" s="50">
        <v>534</v>
      </c>
      <c r="C46" s="51" t="s">
        <v>113</v>
      </c>
      <c r="D46" s="52" t="s">
        <v>114</v>
      </c>
      <c r="E46" s="53">
        <v>1973</v>
      </c>
      <c r="F46" s="42" t="s">
        <v>40</v>
      </c>
      <c r="G46" s="43" t="s">
        <v>77</v>
      </c>
      <c r="H46" s="54">
        <v>0.027466435185185184</v>
      </c>
      <c r="I46" s="55">
        <v>0.0027466435185185185</v>
      </c>
      <c r="J46" s="56">
        <v>0.0041195601851851844</v>
      </c>
      <c r="K46" s="57"/>
    </row>
    <row r="47" spans="1:11" s="58" customFormat="1" ht="11.25" customHeight="1">
      <c r="A47" s="37">
        <v>42</v>
      </c>
      <c r="B47" s="50">
        <v>586</v>
      </c>
      <c r="C47" s="51" t="s">
        <v>115</v>
      </c>
      <c r="D47" s="52" t="s">
        <v>116</v>
      </c>
      <c r="E47" s="53">
        <v>1972</v>
      </c>
      <c r="F47" s="42" t="s">
        <v>40</v>
      </c>
      <c r="G47" s="43" t="s">
        <v>80</v>
      </c>
      <c r="H47" s="54">
        <v>0.027512037037037036</v>
      </c>
      <c r="I47" s="55">
        <v>0.0027512037037037036</v>
      </c>
      <c r="J47" s="56">
        <v>0.004165162037037037</v>
      </c>
      <c r="K47" s="57"/>
    </row>
    <row r="48" spans="1:11" s="58" customFormat="1" ht="11.25" customHeight="1">
      <c r="A48" s="37">
        <v>43</v>
      </c>
      <c r="B48" s="50">
        <v>414</v>
      </c>
      <c r="C48" s="51" t="s">
        <v>117</v>
      </c>
      <c r="D48" s="52" t="s">
        <v>118</v>
      </c>
      <c r="E48" s="53">
        <v>1989</v>
      </c>
      <c r="F48" s="42" t="s">
        <v>18</v>
      </c>
      <c r="G48" s="43" t="s">
        <v>119</v>
      </c>
      <c r="H48" s="54">
        <v>0.02757696759259259</v>
      </c>
      <c r="I48" s="55">
        <v>0.002757696759259259</v>
      </c>
      <c r="J48" s="56">
        <v>0.004230092592592591</v>
      </c>
      <c r="K48" s="57"/>
    </row>
    <row r="49" spans="1:11" s="58" customFormat="1" ht="11.25" customHeight="1">
      <c r="A49" s="37">
        <v>44</v>
      </c>
      <c r="B49" s="50">
        <v>467</v>
      </c>
      <c r="C49" s="51" t="s">
        <v>120</v>
      </c>
      <c r="D49" s="52" t="s">
        <v>121</v>
      </c>
      <c r="E49" s="53">
        <v>1968</v>
      </c>
      <c r="F49" s="42" t="s">
        <v>40</v>
      </c>
      <c r="G49" s="43" t="s">
        <v>89</v>
      </c>
      <c r="H49" s="54">
        <v>0.027648958333333334</v>
      </c>
      <c r="I49" s="55">
        <v>0.0027648958333333336</v>
      </c>
      <c r="J49" s="56">
        <v>0.004302083333333335</v>
      </c>
      <c r="K49" s="57"/>
    </row>
    <row r="50" spans="1:11" s="58" customFormat="1" ht="11.25" customHeight="1">
      <c r="A50" s="37">
        <v>45</v>
      </c>
      <c r="B50" s="50">
        <v>549</v>
      </c>
      <c r="C50" s="51" t="s">
        <v>122</v>
      </c>
      <c r="D50" s="52" t="s">
        <v>79</v>
      </c>
      <c r="E50" s="53">
        <v>1981</v>
      </c>
      <c r="F50" s="42" t="s">
        <v>18</v>
      </c>
      <c r="G50" s="43" t="s">
        <v>123</v>
      </c>
      <c r="H50" s="54">
        <v>0.02779027777777778</v>
      </c>
      <c r="I50" s="55">
        <v>0.002779027777777778</v>
      </c>
      <c r="J50" s="56">
        <v>0.004443402777777779</v>
      </c>
      <c r="K50" s="57"/>
    </row>
    <row r="51" spans="1:11" s="58" customFormat="1" ht="11.25" customHeight="1">
      <c r="A51" s="37">
        <v>46</v>
      </c>
      <c r="B51" s="50">
        <v>423</v>
      </c>
      <c r="C51" s="51" t="s">
        <v>124</v>
      </c>
      <c r="D51" s="52" t="s">
        <v>125</v>
      </c>
      <c r="E51" s="53">
        <v>1991</v>
      </c>
      <c r="F51" s="42" t="s">
        <v>18</v>
      </c>
      <c r="G51" s="43" t="s">
        <v>126</v>
      </c>
      <c r="H51" s="54">
        <v>0.027967592592592593</v>
      </c>
      <c r="I51" s="55">
        <v>0.0027967592592592593</v>
      </c>
      <c r="J51" s="56">
        <v>0.004620717592592593</v>
      </c>
      <c r="K51" s="57"/>
    </row>
    <row r="52" spans="1:11" s="58" customFormat="1" ht="11.25" customHeight="1">
      <c r="A52" s="37">
        <v>47</v>
      </c>
      <c r="B52" s="50">
        <v>551</v>
      </c>
      <c r="C52" s="51" t="s">
        <v>127</v>
      </c>
      <c r="D52" s="52" t="s">
        <v>128</v>
      </c>
      <c r="E52" s="53">
        <v>1958</v>
      </c>
      <c r="F52" s="42" t="s">
        <v>59</v>
      </c>
      <c r="G52" s="43" t="s">
        <v>51</v>
      </c>
      <c r="H52" s="54">
        <v>0.028162037037037038</v>
      </c>
      <c r="I52" s="55">
        <v>0.0028162037037037036</v>
      </c>
      <c r="J52" s="56">
        <v>0.004815162037037038</v>
      </c>
      <c r="K52" s="57"/>
    </row>
    <row r="53" spans="1:11" s="58" customFormat="1" ht="11.25" customHeight="1">
      <c r="A53" s="37">
        <v>48</v>
      </c>
      <c r="B53" s="50">
        <v>458</v>
      </c>
      <c r="C53" s="51" t="s">
        <v>129</v>
      </c>
      <c r="D53" s="52" t="s">
        <v>130</v>
      </c>
      <c r="E53" s="53">
        <v>1989</v>
      </c>
      <c r="F53" s="42" t="s">
        <v>18</v>
      </c>
      <c r="G53" s="43" t="s">
        <v>131</v>
      </c>
      <c r="H53" s="54">
        <v>0.028274537037037036</v>
      </c>
      <c r="I53" s="55">
        <v>0.0028274537037037036</v>
      </c>
      <c r="J53" s="56">
        <v>0.004927662037037036</v>
      </c>
      <c r="K53" s="57"/>
    </row>
    <row r="54" spans="1:11" s="58" customFormat="1" ht="11.25" customHeight="1">
      <c r="A54" s="37">
        <v>49</v>
      </c>
      <c r="B54" s="50">
        <v>592</v>
      </c>
      <c r="C54" s="51" t="s">
        <v>132</v>
      </c>
      <c r="D54" s="52" t="s">
        <v>133</v>
      </c>
      <c r="E54" s="53">
        <v>1983</v>
      </c>
      <c r="F54" s="42" t="s">
        <v>18</v>
      </c>
      <c r="G54" s="43" t="s">
        <v>134</v>
      </c>
      <c r="H54" s="54">
        <v>0.028496180555555556</v>
      </c>
      <c r="I54" s="55">
        <v>0.0028496180555555558</v>
      </c>
      <c r="J54" s="56">
        <v>0.005149305555555556</v>
      </c>
      <c r="K54" s="57"/>
    </row>
    <row r="55" spans="1:11" s="58" customFormat="1" ht="11.25" customHeight="1">
      <c r="A55" s="37">
        <v>50</v>
      </c>
      <c r="B55" s="50">
        <v>588</v>
      </c>
      <c r="C55" s="51" t="s">
        <v>135</v>
      </c>
      <c r="D55" s="52" t="s">
        <v>136</v>
      </c>
      <c r="E55" s="53">
        <v>1981</v>
      </c>
      <c r="F55" s="42" t="s">
        <v>18</v>
      </c>
      <c r="G55" s="43" t="s">
        <v>137</v>
      </c>
      <c r="H55" s="54">
        <v>0.02858611111111111</v>
      </c>
      <c r="I55" s="55">
        <v>0.0028586111111111112</v>
      </c>
      <c r="J55" s="56">
        <v>0.005239236111111111</v>
      </c>
      <c r="K55" s="57"/>
    </row>
    <row r="56" spans="1:11" s="58" customFormat="1" ht="11.25" customHeight="1">
      <c r="A56" s="37">
        <v>51</v>
      </c>
      <c r="B56" s="50">
        <v>505</v>
      </c>
      <c r="C56" s="51" t="s">
        <v>138</v>
      </c>
      <c r="D56" s="52" t="s">
        <v>69</v>
      </c>
      <c r="E56" s="53">
        <v>1977</v>
      </c>
      <c r="F56" s="42" t="s">
        <v>18</v>
      </c>
      <c r="G56" s="43" t="s">
        <v>139</v>
      </c>
      <c r="H56" s="54">
        <v>0.028628819444444443</v>
      </c>
      <c r="I56" s="55">
        <v>0.0028628819444444444</v>
      </c>
      <c r="J56" s="56">
        <v>0.005281944444444443</v>
      </c>
      <c r="K56" s="57"/>
    </row>
    <row r="57" spans="1:11" s="58" customFormat="1" ht="11.25" customHeight="1">
      <c r="A57" s="37">
        <v>52</v>
      </c>
      <c r="B57" s="50">
        <v>556</v>
      </c>
      <c r="C57" s="51" t="s">
        <v>140</v>
      </c>
      <c r="D57" s="52" t="s">
        <v>141</v>
      </c>
      <c r="E57" s="53">
        <v>1988</v>
      </c>
      <c r="F57" s="42" t="s">
        <v>18</v>
      </c>
      <c r="G57" s="43" t="s">
        <v>142</v>
      </c>
      <c r="H57" s="54">
        <v>0.028719444444444443</v>
      </c>
      <c r="I57" s="55">
        <v>0.0028719444444444443</v>
      </c>
      <c r="J57" s="56">
        <v>0.005372569444444444</v>
      </c>
      <c r="K57" s="57"/>
    </row>
    <row r="58" spans="1:11" s="58" customFormat="1" ht="11.25" customHeight="1">
      <c r="A58" s="37">
        <v>53</v>
      </c>
      <c r="B58" s="50">
        <v>429</v>
      </c>
      <c r="C58" s="51" t="s">
        <v>143</v>
      </c>
      <c r="D58" s="52" t="s">
        <v>144</v>
      </c>
      <c r="E58" s="53">
        <v>1964</v>
      </c>
      <c r="F58" s="42" t="s">
        <v>40</v>
      </c>
      <c r="G58" s="43" t="s">
        <v>94</v>
      </c>
      <c r="H58" s="54">
        <v>0.02878599537037037</v>
      </c>
      <c r="I58" s="55">
        <v>0.002878599537037037</v>
      </c>
      <c r="J58" s="56">
        <v>0.005439120370370372</v>
      </c>
      <c r="K58" s="57"/>
    </row>
    <row r="59" spans="1:11" s="58" customFormat="1" ht="11.25" customHeight="1">
      <c r="A59" s="37">
        <v>54</v>
      </c>
      <c r="B59" s="50">
        <v>587</v>
      </c>
      <c r="C59" s="51" t="s">
        <v>145</v>
      </c>
      <c r="D59" s="52" t="s">
        <v>27</v>
      </c>
      <c r="E59" s="53">
        <v>1966</v>
      </c>
      <c r="F59" s="42" t="s">
        <v>40</v>
      </c>
      <c r="G59" s="43" t="s">
        <v>98</v>
      </c>
      <c r="H59" s="54">
        <v>0.028858912037037037</v>
      </c>
      <c r="I59" s="55">
        <v>0.002885891203703704</v>
      </c>
      <c r="J59" s="56">
        <v>0.0055120370370370375</v>
      </c>
      <c r="K59" s="57"/>
    </row>
    <row r="60" spans="1:11" s="58" customFormat="1" ht="11.25" customHeight="1">
      <c r="A60" s="37">
        <v>55</v>
      </c>
      <c r="B60" s="50">
        <v>583</v>
      </c>
      <c r="C60" s="51" t="s">
        <v>146</v>
      </c>
      <c r="D60" s="52" t="s">
        <v>147</v>
      </c>
      <c r="E60" s="53">
        <v>1991</v>
      </c>
      <c r="F60" s="42" t="s">
        <v>18</v>
      </c>
      <c r="G60" s="43" t="s">
        <v>148</v>
      </c>
      <c r="H60" s="54">
        <v>0.028925694444444445</v>
      </c>
      <c r="I60" s="55">
        <v>0.0028925694444444446</v>
      </c>
      <c r="J60" s="56">
        <v>0.005578819444444445</v>
      </c>
      <c r="K60" s="57"/>
    </row>
    <row r="61" spans="1:11" s="58" customFormat="1" ht="11.25" customHeight="1">
      <c r="A61" s="37">
        <v>56</v>
      </c>
      <c r="B61" s="50">
        <v>471</v>
      </c>
      <c r="C61" s="51" t="s">
        <v>149</v>
      </c>
      <c r="D61" s="52" t="s">
        <v>150</v>
      </c>
      <c r="E61" s="53">
        <v>1969</v>
      </c>
      <c r="F61" s="42" t="s">
        <v>59</v>
      </c>
      <c r="G61" s="43" t="s">
        <v>56</v>
      </c>
      <c r="H61" s="54">
        <v>0.028959606481481482</v>
      </c>
      <c r="I61" s="55">
        <v>0.0028959606481481484</v>
      </c>
      <c r="J61" s="56">
        <v>0.005612731481481482</v>
      </c>
      <c r="K61" s="57"/>
    </row>
    <row r="62" spans="1:11" s="58" customFormat="1" ht="11.25" customHeight="1">
      <c r="A62" s="37">
        <v>57</v>
      </c>
      <c r="B62" s="50">
        <v>506</v>
      </c>
      <c r="C62" s="51" t="s">
        <v>151</v>
      </c>
      <c r="D62" s="52" t="s">
        <v>147</v>
      </c>
      <c r="E62" s="53">
        <v>1989</v>
      </c>
      <c r="F62" s="42" t="s">
        <v>18</v>
      </c>
      <c r="G62" s="43" t="s">
        <v>152</v>
      </c>
      <c r="H62" s="54">
        <v>0.029083912037037037</v>
      </c>
      <c r="I62" s="55">
        <v>0.002908391203703704</v>
      </c>
      <c r="J62" s="56">
        <v>0.005737037037037037</v>
      </c>
      <c r="K62" s="57"/>
    </row>
    <row r="63" spans="1:11" s="58" customFormat="1" ht="11.25" customHeight="1">
      <c r="A63" s="37">
        <v>58</v>
      </c>
      <c r="B63" s="50">
        <v>522</v>
      </c>
      <c r="C63" s="51" t="s">
        <v>153</v>
      </c>
      <c r="D63" s="52" t="s">
        <v>154</v>
      </c>
      <c r="E63" s="53">
        <v>1996</v>
      </c>
      <c r="F63" s="42" t="s">
        <v>18</v>
      </c>
      <c r="G63" s="43" t="s">
        <v>155</v>
      </c>
      <c r="H63" s="54">
        <v>0.029096180555555556</v>
      </c>
      <c r="I63" s="55">
        <v>0.0029096180555555555</v>
      </c>
      <c r="J63" s="56">
        <v>0.005749305555555556</v>
      </c>
      <c r="K63" s="57"/>
    </row>
    <row r="64" spans="1:11" s="58" customFormat="1" ht="11.25" customHeight="1">
      <c r="A64" s="37">
        <v>59</v>
      </c>
      <c r="B64" s="50">
        <v>428</v>
      </c>
      <c r="C64" s="51" t="s">
        <v>156</v>
      </c>
      <c r="D64" s="52" t="s">
        <v>157</v>
      </c>
      <c r="E64" s="53">
        <v>1961</v>
      </c>
      <c r="F64" s="42" t="s">
        <v>59</v>
      </c>
      <c r="G64" s="43" t="s">
        <v>64</v>
      </c>
      <c r="H64" s="54">
        <v>0.029107060185185184</v>
      </c>
      <c r="I64" s="55">
        <v>0.002910706018518518</v>
      </c>
      <c r="J64" s="56">
        <v>0.005760185185185184</v>
      </c>
      <c r="K64" s="57"/>
    </row>
    <row r="65" spans="1:11" s="58" customFormat="1" ht="11.25" customHeight="1">
      <c r="A65" s="37">
        <v>60</v>
      </c>
      <c r="B65" s="50">
        <v>468</v>
      </c>
      <c r="C65" s="51" t="s">
        <v>158</v>
      </c>
      <c r="D65" s="52" t="s">
        <v>159</v>
      </c>
      <c r="E65" s="53">
        <v>1976</v>
      </c>
      <c r="F65" s="42" t="s">
        <v>18</v>
      </c>
      <c r="G65" s="43" t="s">
        <v>160</v>
      </c>
      <c r="H65" s="54">
        <v>0.029230671296296296</v>
      </c>
      <c r="I65" s="55">
        <v>0.0029230671296296296</v>
      </c>
      <c r="J65" s="56">
        <v>0.005883796296296297</v>
      </c>
      <c r="K65" s="57"/>
    </row>
    <row r="66" spans="1:11" s="58" customFormat="1" ht="11.25" customHeight="1">
      <c r="A66" s="37">
        <v>61</v>
      </c>
      <c r="B66" s="50">
        <v>418</v>
      </c>
      <c r="C66" s="51" t="s">
        <v>161</v>
      </c>
      <c r="D66" s="52" t="s">
        <v>162</v>
      </c>
      <c r="E66" s="53">
        <v>1963</v>
      </c>
      <c r="F66" s="42" t="s">
        <v>59</v>
      </c>
      <c r="G66" s="43" t="s">
        <v>70</v>
      </c>
      <c r="H66" s="54">
        <v>0.029276851851851853</v>
      </c>
      <c r="I66" s="55">
        <v>0.002927685185185185</v>
      </c>
      <c r="J66" s="56">
        <v>0.005929976851851853</v>
      </c>
      <c r="K66" s="57"/>
    </row>
    <row r="67" spans="1:11" s="58" customFormat="1" ht="11.25" customHeight="1">
      <c r="A67" s="37">
        <v>62</v>
      </c>
      <c r="B67" s="50">
        <v>431</v>
      </c>
      <c r="C67" s="51" t="s">
        <v>163</v>
      </c>
      <c r="D67" s="52" t="s">
        <v>164</v>
      </c>
      <c r="E67" s="53">
        <v>1948</v>
      </c>
      <c r="F67" s="42" t="s">
        <v>165</v>
      </c>
      <c r="G67" s="43" t="s">
        <v>19</v>
      </c>
      <c r="H67" s="54">
        <v>0.02932326388888889</v>
      </c>
      <c r="I67" s="55">
        <v>0.002932326388888889</v>
      </c>
      <c r="J67" s="56">
        <v>0.005976388888888889</v>
      </c>
      <c r="K67" s="57"/>
    </row>
    <row r="68" spans="1:11" s="58" customFormat="1" ht="11.25" customHeight="1">
      <c r="A68" s="37">
        <v>63</v>
      </c>
      <c r="B68" s="50">
        <v>568</v>
      </c>
      <c r="C68" s="51" t="s">
        <v>166</v>
      </c>
      <c r="D68" s="52" t="s">
        <v>167</v>
      </c>
      <c r="E68" s="53">
        <v>1958</v>
      </c>
      <c r="F68" s="42" t="s">
        <v>59</v>
      </c>
      <c r="G68" s="43" t="s">
        <v>77</v>
      </c>
      <c r="H68" s="54">
        <v>0.029395138888888887</v>
      </c>
      <c r="I68" s="55">
        <v>0.0029395138888888886</v>
      </c>
      <c r="J68" s="56">
        <v>0.006048263888888888</v>
      </c>
      <c r="K68" s="57"/>
    </row>
    <row r="69" spans="1:11" s="58" customFormat="1" ht="11.25" customHeight="1">
      <c r="A69" s="37">
        <v>64</v>
      </c>
      <c r="B69" s="50">
        <v>454</v>
      </c>
      <c r="C69" s="51" t="s">
        <v>168</v>
      </c>
      <c r="D69" s="52" t="s">
        <v>27</v>
      </c>
      <c r="E69" s="53">
        <v>1960</v>
      </c>
      <c r="F69" s="42" t="s">
        <v>59</v>
      </c>
      <c r="G69" s="43" t="s">
        <v>80</v>
      </c>
      <c r="H69" s="54">
        <v>0.029442824074074073</v>
      </c>
      <c r="I69" s="55">
        <v>0.002944282407407407</v>
      </c>
      <c r="J69" s="56">
        <v>0.006095949074074073</v>
      </c>
      <c r="K69" s="57"/>
    </row>
    <row r="70" spans="1:11" s="58" customFormat="1" ht="11.25" customHeight="1">
      <c r="A70" s="37">
        <v>65</v>
      </c>
      <c r="B70" s="50">
        <v>461</v>
      </c>
      <c r="C70" s="51" t="s">
        <v>169</v>
      </c>
      <c r="D70" s="52" t="s">
        <v>170</v>
      </c>
      <c r="E70" s="53">
        <v>1974</v>
      </c>
      <c r="F70" s="42" t="s">
        <v>18</v>
      </c>
      <c r="G70" s="43" t="s">
        <v>171</v>
      </c>
      <c r="H70" s="54">
        <v>0.02947395833333333</v>
      </c>
      <c r="I70" s="55">
        <v>0.002947395833333333</v>
      </c>
      <c r="J70" s="56">
        <v>0.006127083333333332</v>
      </c>
      <c r="K70" s="57"/>
    </row>
    <row r="71" spans="1:11" s="58" customFormat="1" ht="11.25" customHeight="1">
      <c r="A71" s="37">
        <v>66</v>
      </c>
      <c r="B71" s="50">
        <v>573</v>
      </c>
      <c r="C71" s="51" t="s">
        <v>172</v>
      </c>
      <c r="D71" s="52" t="s">
        <v>173</v>
      </c>
      <c r="E71" s="53">
        <v>1977</v>
      </c>
      <c r="F71" s="42" t="s">
        <v>18</v>
      </c>
      <c r="G71" s="43" t="s">
        <v>174</v>
      </c>
      <c r="H71" s="54">
        <v>0.02948587962962963</v>
      </c>
      <c r="I71" s="55">
        <v>0.0029485879629629628</v>
      </c>
      <c r="J71" s="56">
        <v>0.00613900462962963</v>
      </c>
      <c r="K71" s="57"/>
    </row>
    <row r="72" spans="1:11" s="58" customFormat="1" ht="11.25" customHeight="1">
      <c r="A72" s="37">
        <v>67</v>
      </c>
      <c r="B72" s="50">
        <v>421</v>
      </c>
      <c r="C72" s="51" t="s">
        <v>175</v>
      </c>
      <c r="D72" s="52" t="s">
        <v>125</v>
      </c>
      <c r="E72" s="53">
        <v>1974</v>
      </c>
      <c r="F72" s="42" t="s">
        <v>18</v>
      </c>
      <c r="G72" s="43" t="s">
        <v>176</v>
      </c>
      <c r="H72" s="54">
        <v>0.029536574074074073</v>
      </c>
      <c r="I72" s="55">
        <v>0.0029536574074074074</v>
      </c>
      <c r="J72" s="56">
        <v>0.006189699074074073</v>
      </c>
      <c r="K72" s="57"/>
    </row>
    <row r="73" spans="1:11" s="58" customFormat="1" ht="11.25" customHeight="1">
      <c r="A73" s="37">
        <v>68</v>
      </c>
      <c r="B73" s="50">
        <v>595</v>
      </c>
      <c r="C73" s="51" t="s">
        <v>177</v>
      </c>
      <c r="D73" s="52" t="s">
        <v>86</v>
      </c>
      <c r="E73" s="53">
        <v>1957</v>
      </c>
      <c r="F73" s="42" t="s">
        <v>59</v>
      </c>
      <c r="G73" s="43" t="s">
        <v>89</v>
      </c>
      <c r="H73" s="54">
        <v>0.02962199074074074</v>
      </c>
      <c r="I73" s="55">
        <v>0.002962199074074074</v>
      </c>
      <c r="J73" s="56">
        <v>0.006275115740740741</v>
      </c>
      <c r="K73" s="57"/>
    </row>
    <row r="74" spans="1:11" s="58" customFormat="1" ht="11.25" customHeight="1">
      <c r="A74" s="37">
        <v>69</v>
      </c>
      <c r="B74" s="50">
        <v>476</v>
      </c>
      <c r="C74" s="51" t="s">
        <v>178</v>
      </c>
      <c r="D74" s="52" t="s">
        <v>179</v>
      </c>
      <c r="E74" s="53">
        <v>1957</v>
      </c>
      <c r="F74" s="42" t="s">
        <v>59</v>
      </c>
      <c r="G74" s="43" t="s">
        <v>94</v>
      </c>
      <c r="H74" s="54">
        <v>0.029679050925925925</v>
      </c>
      <c r="I74" s="55">
        <v>0.0029679050925925923</v>
      </c>
      <c r="J74" s="56">
        <v>0.006332175925925925</v>
      </c>
      <c r="K74" s="57"/>
    </row>
    <row r="75" spans="1:11" s="58" customFormat="1" ht="11.25" customHeight="1">
      <c r="A75" s="37">
        <v>70</v>
      </c>
      <c r="B75" s="50">
        <v>408</v>
      </c>
      <c r="C75" s="51" t="s">
        <v>180</v>
      </c>
      <c r="D75" s="52" t="s">
        <v>66</v>
      </c>
      <c r="E75" s="53">
        <v>1944</v>
      </c>
      <c r="F75" s="42" t="s">
        <v>165</v>
      </c>
      <c r="G75" s="43" t="s">
        <v>22</v>
      </c>
      <c r="H75" s="54">
        <v>0.02970810185185185</v>
      </c>
      <c r="I75" s="55">
        <v>0.002970810185185185</v>
      </c>
      <c r="J75" s="56">
        <v>0.0063612268518518506</v>
      </c>
      <c r="K75" s="57"/>
    </row>
    <row r="76" spans="1:11" s="58" customFormat="1" ht="11.25" customHeight="1">
      <c r="A76" s="37">
        <v>71</v>
      </c>
      <c r="B76" s="50">
        <v>406</v>
      </c>
      <c r="C76" s="51" t="s">
        <v>181</v>
      </c>
      <c r="D76" s="52" t="s">
        <v>182</v>
      </c>
      <c r="E76" s="53">
        <v>1948</v>
      </c>
      <c r="F76" s="42" t="s">
        <v>165</v>
      </c>
      <c r="G76" s="43" t="s">
        <v>25</v>
      </c>
      <c r="H76" s="54">
        <v>0.029730902777777776</v>
      </c>
      <c r="I76" s="55">
        <v>0.0029730902777777776</v>
      </c>
      <c r="J76" s="56">
        <v>0.006384027777777777</v>
      </c>
      <c r="K76" s="57"/>
    </row>
    <row r="77" spans="1:11" s="58" customFormat="1" ht="11.25" customHeight="1">
      <c r="A77" s="37">
        <v>72</v>
      </c>
      <c r="B77" s="50">
        <v>593</v>
      </c>
      <c r="C77" s="51" t="s">
        <v>183</v>
      </c>
      <c r="D77" s="52" t="s">
        <v>184</v>
      </c>
      <c r="E77" s="53">
        <v>1966</v>
      </c>
      <c r="F77" s="42" t="s">
        <v>40</v>
      </c>
      <c r="G77" s="43" t="s">
        <v>100</v>
      </c>
      <c r="H77" s="54">
        <v>0.029741203703703704</v>
      </c>
      <c r="I77" s="55">
        <v>0.0029741203703703705</v>
      </c>
      <c r="J77" s="56">
        <v>0.006394328703703704</v>
      </c>
      <c r="K77" s="57"/>
    </row>
    <row r="78" spans="1:11" s="58" customFormat="1" ht="11.25" customHeight="1">
      <c r="A78" s="37">
        <v>73</v>
      </c>
      <c r="B78" s="50">
        <v>445</v>
      </c>
      <c r="C78" s="51" t="s">
        <v>185</v>
      </c>
      <c r="D78" s="52" t="s">
        <v>186</v>
      </c>
      <c r="E78" s="53">
        <v>1978</v>
      </c>
      <c r="F78" s="42" t="s">
        <v>18</v>
      </c>
      <c r="G78" s="43" t="s">
        <v>187</v>
      </c>
      <c r="H78" s="54">
        <v>0.029754166666666665</v>
      </c>
      <c r="I78" s="55">
        <v>0.0029754166666666666</v>
      </c>
      <c r="J78" s="56">
        <v>0.006407291666666665</v>
      </c>
      <c r="K78" s="57"/>
    </row>
    <row r="79" spans="1:11" s="58" customFormat="1" ht="11.25" customHeight="1">
      <c r="A79" s="37">
        <v>74</v>
      </c>
      <c r="B79" s="50">
        <v>527</v>
      </c>
      <c r="C79" s="51" t="s">
        <v>188</v>
      </c>
      <c r="D79" s="52" t="s">
        <v>189</v>
      </c>
      <c r="E79" s="53">
        <v>1965</v>
      </c>
      <c r="F79" s="42" t="s">
        <v>40</v>
      </c>
      <c r="G79" s="43" t="s">
        <v>103</v>
      </c>
      <c r="H79" s="54">
        <v>0.029826041666666667</v>
      </c>
      <c r="I79" s="55">
        <v>0.002982604166666667</v>
      </c>
      <c r="J79" s="56">
        <v>0.006479166666666668</v>
      </c>
      <c r="K79" s="57"/>
    </row>
    <row r="80" spans="1:11" s="58" customFormat="1" ht="11.25" customHeight="1">
      <c r="A80" s="37">
        <v>75</v>
      </c>
      <c r="B80" s="50">
        <v>581</v>
      </c>
      <c r="C80" s="51" t="s">
        <v>190</v>
      </c>
      <c r="D80" s="52" t="s">
        <v>69</v>
      </c>
      <c r="E80" s="53">
        <v>1980</v>
      </c>
      <c r="F80" s="42" t="s">
        <v>18</v>
      </c>
      <c r="G80" s="43" t="s">
        <v>191</v>
      </c>
      <c r="H80" s="54">
        <v>0.029900231481481482</v>
      </c>
      <c r="I80" s="55">
        <v>0.0029900231481481483</v>
      </c>
      <c r="J80" s="56">
        <v>0.006553356481481483</v>
      </c>
      <c r="K80" s="57"/>
    </row>
    <row r="81" spans="1:11" s="58" customFormat="1" ht="11.25" customHeight="1">
      <c r="A81" s="37">
        <v>76</v>
      </c>
      <c r="B81" s="50">
        <v>501</v>
      </c>
      <c r="C81" s="51" t="s">
        <v>192</v>
      </c>
      <c r="D81" s="52" t="s">
        <v>154</v>
      </c>
      <c r="E81" s="53">
        <v>1970</v>
      </c>
      <c r="F81" s="42" t="s">
        <v>40</v>
      </c>
      <c r="G81" s="43" t="s">
        <v>108</v>
      </c>
      <c r="H81" s="54">
        <v>0.029939583333333332</v>
      </c>
      <c r="I81" s="55">
        <v>0.0029939583333333333</v>
      </c>
      <c r="J81" s="56">
        <v>0.006592708333333332</v>
      </c>
      <c r="K81" s="57"/>
    </row>
    <row r="82" spans="1:11" s="58" customFormat="1" ht="11.25" customHeight="1">
      <c r="A82" s="37">
        <v>77</v>
      </c>
      <c r="B82" s="50">
        <v>413</v>
      </c>
      <c r="C82" s="51" t="s">
        <v>193</v>
      </c>
      <c r="D82" s="52" t="s">
        <v>150</v>
      </c>
      <c r="E82" s="53">
        <v>1985</v>
      </c>
      <c r="F82" s="42" t="s">
        <v>18</v>
      </c>
      <c r="G82" s="43" t="s">
        <v>194</v>
      </c>
      <c r="H82" s="54">
        <v>0.030109027777777776</v>
      </c>
      <c r="I82" s="55">
        <v>0.0030109027777777777</v>
      </c>
      <c r="J82" s="56">
        <v>0.006762152777777777</v>
      </c>
      <c r="K82" s="57"/>
    </row>
    <row r="83" spans="1:11" s="58" customFormat="1" ht="11.25" customHeight="1">
      <c r="A83" s="37">
        <v>78</v>
      </c>
      <c r="B83" s="50">
        <v>440</v>
      </c>
      <c r="C83" s="51" t="s">
        <v>195</v>
      </c>
      <c r="D83" s="52" t="s">
        <v>196</v>
      </c>
      <c r="E83" s="53">
        <v>1960</v>
      </c>
      <c r="F83" s="42" t="s">
        <v>59</v>
      </c>
      <c r="G83" s="43" t="s">
        <v>98</v>
      </c>
      <c r="H83" s="54">
        <v>0.030154513888888887</v>
      </c>
      <c r="I83" s="55">
        <v>0.0030154513888888887</v>
      </c>
      <c r="J83" s="56">
        <v>0.006807638888888887</v>
      </c>
      <c r="K83" s="57"/>
    </row>
    <row r="84" spans="1:11" s="58" customFormat="1" ht="11.25" customHeight="1">
      <c r="A84" s="37">
        <v>79</v>
      </c>
      <c r="B84" s="50">
        <v>542</v>
      </c>
      <c r="C84" s="51" t="s">
        <v>197</v>
      </c>
      <c r="D84" s="52" t="s">
        <v>198</v>
      </c>
      <c r="E84" s="53">
        <v>1970</v>
      </c>
      <c r="F84" s="42" t="s">
        <v>40</v>
      </c>
      <c r="G84" s="43" t="s">
        <v>119</v>
      </c>
      <c r="H84" s="54">
        <v>0.03016724537037037</v>
      </c>
      <c r="I84" s="55">
        <v>0.003016724537037037</v>
      </c>
      <c r="J84" s="56">
        <v>0.006820370370370369</v>
      </c>
      <c r="K84" s="57"/>
    </row>
    <row r="85" spans="1:11" s="58" customFormat="1" ht="11.25" customHeight="1">
      <c r="A85" s="37">
        <v>80</v>
      </c>
      <c r="B85" s="50">
        <v>439</v>
      </c>
      <c r="C85" s="51" t="s">
        <v>199</v>
      </c>
      <c r="D85" s="52" t="s">
        <v>196</v>
      </c>
      <c r="E85" s="53">
        <v>1965</v>
      </c>
      <c r="F85" s="42" t="s">
        <v>40</v>
      </c>
      <c r="G85" s="43" t="s">
        <v>123</v>
      </c>
      <c r="H85" s="54">
        <v>0.03017974537037037</v>
      </c>
      <c r="I85" s="55">
        <v>0.003017974537037037</v>
      </c>
      <c r="J85" s="56">
        <v>0.006832870370370371</v>
      </c>
      <c r="K85" s="57"/>
    </row>
    <row r="86" spans="1:11" s="58" customFormat="1" ht="11.25" customHeight="1">
      <c r="A86" s="37">
        <v>81</v>
      </c>
      <c r="B86" s="50">
        <v>596</v>
      </c>
      <c r="C86" s="51" t="s">
        <v>200</v>
      </c>
      <c r="D86" s="52" t="s">
        <v>86</v>
      </c>
      <c r="E86" s="53">
        <v>1951</v>
      </c>
      <c r="F86" s="42" t="s">
        <v>201</v>
      </c>
      <c r="G86" s="43" t="s">
        <v>19</v>
      </c>
      <c r="H86" s="54">
        <v>0.030228703703703702</v>
      </c>
      <c r="I86" s="55">
        <v>0.00302287037037037</v>
      </c>
      <c r="J86" s="56">
        <v>0.0068818287037037025</v>
      </c>
      <c r="K86" s="57"/>
    </row>
    <row r="87" spans="1:11" s="58" customFormat="1" ht="11.25" customHeight="1">
      <c r="A87" s="37">
        <v>82</v>
      </c>
      <c r="B87" s="50">
        <v>538</v>
      </c>
      <c r="C87" s="51" t="s">
        <v>202</v>
      </c>
      <c r="D87" s="52" t="s">
        <v>69</v>
      </c>
      <c r="E87" s="53">
        <v>1971</v>
      </c>
      <c r="F87" s="42" t="s">
        <v>40</v>
      </c>
      <c r="G87" s="43" t="s">
        <v>126</v>
      </c>
      <c r="H87" s="54">
        <v>0.03027222222222222</v>
      </c>
      <c r="I87" s="55">
        <v>0.003027222222222222</v>
      </c>
      <c r="J87" s="56">
        <v>0.006925347222222222</v>
      </c>
      <c r="K87" s="57"/>
    </row>
    <row r="88" spans="1:11" s="58" customFormat="1" ht="11.25" customHeight="1">
      <c r="A88" s="37">
        <v>83</v>
      </c>
      <c r="B88" s="50">
        <v>535</v>
      </c>
      <c r="C88" s="51" t="s">
        <v>203</v>
      </c>
      <c r="D88" s="52" t="s">
        <v>204</v>
      </c>
      <c r="E88" s="53">
        <v>1947</v>
      </c>
      <c r="F88" s="42" t="s">
        <v>165</v>
      </c>
      <c r="G88" s="43" t="s">
        <v>28</v>
      </c>
      <c r="H88" s="54">
        <v>0.030435763888888887</v>
      </c>
      <c r="I88" s="55">
        <v>0.0030435763888888886</v>
      </c>
      <c r="J88" s="56">
        <v>0.007088888888888888</v>
      </c>
      <c r="K88" s="57"/>
    </row>
    <row r="89" spans="1:11" s="58" customFormat="1" ht="11.25" customHeight="1">
      <c r="A89" s="37">
        <v>84</v>
      </c>
      <c r="B89" s="50">
        <v>452</v>
      </c>
      <c r="C89" s="51" t="s">
        <v>205</v>
      </c>
      <c r="D89" s="52" t="s">
        <v>93</v>
      </c>
      <c r="E89" s="53">
        <v>1974</v>
      </c>
      <c r="F89" s="42" t="s">
        <v>18</v>
      </c>
      <c r="G89" s="43" t="s">
        <v>206</v>
      </c>
      <c r="H89" s="54">
        <v>0.03047002314814815</v>
      </c>
      <c r="I89" s="55">
        <v>0.003047002314814815</v>
      </c>
      <c r="J89" s="56">
        <v>0.007123148148148149</v>
      </c>
      <c r="K89" s="57"/>
    </row>
    <row r="90" spans="1:11" s="58" customFormat="1" ht="11.25" customHeight="1">
      <c r="A90" s="37">
        <v>85</v>
      </c>
      <c r="B90" s="50">
        <v>407</v>
      </c>
      <c r="C90" s="51" t="s">
        <v>207</v>
      </c>
      <c r="D90" s="52" t="s">
        <v>208</v>
      </c>
      <c r="E90" s="53">
        <v>1967</v>
      </c>
      <c r="F90" s="42" t="s">
        <v>40</v>
      </c>
      <c r="G90" s="43" t="s">
        <v>131</v>
      </c>
      <c r="H90" s="54">
        <v>0.030484722222222222</v>
      </c>
      <c r="I90" s="55">
        <v>0.0030484722222222224</v>
      </c>
      <c r="J90" s="56">
        <v>0.0071378472222222225</v>
      </c>
      <c r="K90" s="57"/>
    </row>
    <row r="91" spans="1:11" s="58" customFormat="1" ht="11.25" customHeight="1">
      <c r="A91" s="37">
        <v>86</v>
      </c>
      <c r="B91" s="50">
        <v>464</v>
      </c>
      <c r="C91" s="51" t="s">
        <v>209</v>
      </c>
      <c r="D91" s="52" t="s">
        <v>210</v>
      </c>
      <c r="E91" s="53">
        <v>1976</v>
      </c>
      <c r="F91" s="42" t="s">
        <v>18</v>
      </c>
      <c r="G91" s="43" t="s">
        <v>211</v>
      </c>
      <c r="H91" s="54">
        <v>0.030544097222222222</v>
      </c>
      <c r="I91" s="55">
        <v>0.0030544097222222222</v>
      </c>
      <c r="J91" s="56">
        <v>0.007197222222222223</v>
      </c>
      <c r="K91" s="57"/>
    </row>
    <row r="92" spans="1:11" s="58" customFormat="1" ht="11.25" customHeight="1">
      <c r="A92" s="37">
        <v>87</v>
      </c>
      <c r="B92" s="50">
        <v>598</v>
      </c>
      <c r="C92" s="51" t="s">
        <v>212</v>
      </c>
      <c r="D92" s="52" t="s">
        <v>179</v>
      </c>
      <c r="E92" s="53">
        <v>1974</v>
      </c>
      <c r="F92" s="42" t="s">
        <v>18</v>
      </c>
      <c r="G92" s="43" t="s">
        <v>213</v>
      </c>
      <c r="H92" s="54">
        <v>0.030555092592592592</v>
      </c>
      <c r="I92" s="55">
        <v>0.003055509259259259</v>
      </c>
      <c r="J92" s="56">
        <v>0.0072082175925925925</v>
      </c>
      <c r="K92" s="57"/>
    </row>
    <row r="93" spans="1:11" s="58" customFormat="1" ht="11.25" customHeight="1">
      <c r="A93" s="37">
        <v>88</v>
      </c>
      <c r="B93" s="50">
        <v>526</v>
      </c>
      <c r="C93" s="51" t="s">
        <v>214</v>
      </c>
      <c r="D93" s="52" t="s">
        <v>215</v>
      </c>
      <c r="E93" s="53">
        <v>1973</v>
      </c>
      <c r="F93" s="42" t="s">
        <v>40</v>
      </c>
      <c r="G93" s="43" t="s">
        <v>134</v>
      </c>
      <c r="H93" s="54">
        <v>0.030611805555555555</v>
      </c>
      <c r="I93" s="55">
        <v>0.0030611805555555557</v>
      </c>
      <c r="J93" s="56">
        <v>0.007264930555555556</v>
      </c>
      <c r="K93" s="57"/>
    </row>
    <row r="94" spans="1:11" s="58" customFormat="1" ht="11.25" customHeight="1">
      <c r="A94" s="37">
        <v>89</v>
      </c>
      <c r="B94" s="50">
        <v>500</v>
      </c>
      <c r="C94" s="51" t="s">
        <v>216</v>
      </c>
      <c r="D94" s="52" t="s">
        <v>150</v>
      </c>
      <c r="E94" s="53">
        <v>1949</v>
      </c>
      <c r="F94" s="42" t="s">
        <v>201</v>
      </c>
      <c r="G94" s="43" t="s">
        <v>22</v>
      </c>
      <c r="H94" s="54">
        <v>0.030699421296296294</v>
      </c>
      <c r="I94" s="55">
        <v>0.0030699421296296295</v>
      </c>
      <c r="J94" s="56">
        <v>0.0073525462962962945</v>
      </c>
      <c r="K94" s="57"/>
    </row>
    <row r="95" spans="1:11" s="58" customFormat="1" ht="11.25" customHeight="1">
      <c r="A95" s="37">
        <v>90</v>
      </c>
      <c r="B95" s="50">
        <v>504</v>
      </c>
      <c r="C95" s="51" t="s">
        <v>217</v>
      </c>
      <c r="D95" s="52" t="s">
        <v>69</v>
      </c>
      <c r="E95" s="53">
        <v>1980</v>
      </c>
      <c r="F95" s="42" t="s">
        <v>18</v>
      </c>
      <c r="G95" s="43" t="s">
        <v>218</v>
      </c>
      <c r="H95" s="54">
        <v>0.03078472222222222</v>
      </c>
      <c r="I95" s="55">
        <v>0.003078472222222222</v>
      </c>
      <c r="J95" s="56">
        <v>0.007437847222222221</v>
      </c>
      <c r="K95" s="57"/>
    </row>
    <row r="96" spans="1:11" s="58" customFormat="1" ht="11.25" customHeight="1">
      <c r="A96" s="37">
        <v>91</v>
      </c>
      <c r="B96" s="50">
        <v>570</v>
      </c>
      <c r="C96" s="51" t="s">
        <v>219</v>
      </c>
      <c r="D96" s="52" t="s">
        <v>220</v>
      </c>
      <c r="E96" s="53">
        <v>1948</v>
      </c>
      <c r="F96" s="42" t="s">
        <v>165</v>
      </c>
      <c r="G96" s="43" t="s">
        <v>31</v>
      </c>
      <c r="H96" s="54">
        <v>0.03082361111111111</v>
      </c>
      <c r="I96" s="55">
        <v>0.0030823611111111112</v>
      </c>
      <c r="J96" s="56">
        <v>0.007476736111111111</v>
      </c>
      <c r="K96" s="57"/>
    </row>
    <row r="97" spans="1:11" s="58" customFormat="1" ht="11.25" customHeight="1">
      <c r="A97" s="37">
        <v>92</v>
      </c>
      <c r="B97" s="50">
        <v>515</v>
      </c>
      <c r="C97" s="51" t="s">
        <v>221</v>
      </c>
      <c r="D97" s="52" t="s">
        <v>222</v>
      </c>
      <c r="E97" s="53">
        <v>1963</v>
      </c>
      <c r="F97" s="42" t="s">
        <v>59</v>
      </c>
      <c r="G97" s="43" t="s">
        <v>100</v>
      </c>
      <c r="H97" s="54">
        <v>0.03087025462962963</v>
      </c>
      <c r="I97" s="55">
        <v>0.003087025462962963</v>
      </c>
      <c r="J97" s="56">
        <v>0.00752337962962963</v>
      </c>
      <c r="K97" s="57"/>
    </row>
    <row r="98" spans="1:11" s="58" customFormat="1" ht="11.25" customHeight="1">
      <c r="A98" s="37">
        <v>93</v>
      </c>
      <c r="B98" s="50">
        <v>554</v>
      </c>
      <c r="C98" s="51" t="s">
        <v>223</v>
      </c>
      <c r="D98" s="52" t="s">
        <v>167</v>
      </c>
      <c r="E98" s="53">
        <v>1951</v>
      </c>
      <c r="F98" s="42" t="s">
        <v>201</v>
      </c>
      <c r="G98" s="43" t="s">
        <v>25</v>
      </c>
      <c r="H98" s="54">
        <v>0.030917592592592594</v>
      </c>
      <c r="I98" s="55">
        <v>0.0030917592592592594</v>
      </c>
      <c r="J98" s="56">
        <v>0.007570717592592594</v>
      </c>
      <c r="K98" s="57"/>
    </row>
    <row r="99" spans="1:11" s="58" customFormat="1" ht="11.25" customHeight="1">
      <c r="A99" s="37">
        <v>94</v>
      </c>
      <c r="B99" s="50">
        <v>427</v>
      </c>
      <c r="C99" s="51" t="s">
        <v>224</v>
      </c>
      <c r="D99" s="52" t="s">
        <v>125</v>
      </c>
      <c r="E99" s="53">
        <v>1978</v>
      </c>
      <c r="F99" s="42" t="s">
        <v>18</v>
      </c>
      <c r="G99" s="43" t="s">
        <v>225</v>
      </c>
      <c r="H99" s="54">
        <v>0.030995833333333334</v>
      </c>
      <c r="I99" s="55">
        <v>0.0030995833333333335</v>
      </c>
      <c r="J99" s="56">
        <v>0.007648958333333334</v>
      </c>
      <c r="K99" s="57"/>
    </row>
    <row r="100" spans="1:11" s="58" customFormat="1" ht="11.25" customHeight="1">
      <c r="A100" s="37">
        <v>95</v>
      </c>
      <c r="B100" s="50">
        <v>403</v>
      </c>
      <c r="C100" s="51" t="s">
        <v>226</v>
      </c>
      <c r="D100" s="52" t="s">
        <v>227</v>
      </c>
      <c r="E100" s="53">
        <v>1977</v>
      </c>
      <c r="F100" s="42" t="s">
        <v>18</v>
      </c>
      <c r="G100" s="43" t="s">
        <v>228</v>
      </c>
      <c r="H100" s="54">
        <v>0.031181712962962963</v>
      </c>
      <c r="I100" s="55">
        <v>0.0031181712962962964</v>
      </c>
      <c r="J100" s="56">
        <v>0.007834837962962964</v>
      </c>
      <c r="K100" s="57"/>
    </row>
    <row r="101" spans="1:11" s="58" customFormat="1" ht="11.25" customHeight="1">
      <c r="A101" s="37">
        <v>96</v>
      </c>
      <c r="B101" s="50">
        <v>426</v>
      </c>
      <c r="C101" s="51" t="s">
        <v>229</v>
      </c>
      <c r="D101" s="52" t="s">
        <v>125</v>
      </c>
      <c r="E101" s="53">
        <v>1965</v>
      </c>
      <c r="F101" s="42" t="s">
        <v>40</v>
      </c>
      <c r="G101" s="43" t="s">
        <v>137</v>
      </c>
      <c r="H101" s="54">
        <v>0.031253125</v>
      </c>
      <c r="I101" s="55">
        <v>0.0031253125</v>
      </c>
      <c r="J101" s="56">
        <v>0.00790625</v>
      </c>
      <c r="K101" s="57"/>
    </row>
    <row r="102" spans="1:11" s="58" customFormat="1" ht="11.25" customHeight="1">
      <c r="A102" s="37">
        <v>97</v>
      </c>
      <c r="B102" s="50">
        <v>422</v>
      </c>
      <c r="C102" s="51" t="s">
        <v>230</v>
      </c>
      <c r="D102" s="52" t="s">
        <v>125</v>
      </c>
      <c r="E102" s="53">
        <v>1971</v>
      </c>
      <c r="F102" s="42" t="s">
        <v>40</v>
      </c>
      <c r="G102" s="43" t="s">
        <v>139</v>
      </c>
      <c r="H102" s="54">
        <v>0.03126655092592592</v>
      </c>
      <c r="I102" s="55">
        <v>0.0031266550925925923</v>
      </c>
      <c r="J102" s="56">
        <v>0.007919675925925924</v>
      </c>
      <c r="K102" s="57"/>
    </row>
    <row r="103" spans="1:11" s="58" customFormat="1" ht="11.25" customHeight="1">
      <c r="A103" s="37">
        <v>98</v>
      </c>
      <c r="B103" s="50">
        <v>585</v>
      </c>
      <c r="C103" s="51" t="s">
        <v>231</v>
      </c>
      <c r="D103" s="52" t="s">
        <v>147</v>
      </c>
      <c r="E103" s="53">
        <v>1991</v>
      </c>
      <c r="F103" s="42" t="s">
        <v>18</v>
      </c>
      <c r="G103" s="43" t="s">
        <v>232</v>
      </c>
      <c r="H103" s="54">
        <v>0.03151782407407407</v>
      </c>
      <c r="I103" s="55">
        <v>0.0031517824074074074</v>
      </c>
      <c r="J103" s="56">
        <v>0.008170949074074074</v>
      </c>
      <c r="K103" s="57"/>
    </row>
    <row r="104" spans="1:11" s="58" customFormat="1" ht="11.25" customHeight="1">
      <c r="A104" s="37">
        <v>99</v>
      </c>
      <c r="B104" s="50">
        <v>589</v>
      </c>
      <c r="C104" s="51" t="s">
        <v>233</v>
      </c>
      <c r="D104" s="52" t="s">
        <v>234</v>
      </c>
      <c r="E104" s="53">
        <v>1980</v>
      </c>
      <c r="F104" s="42" t="s">
        <v>18</v>
      </c>
      <c r="G104" s="43" t="s">
        <v>235</v>
      </c>
      <c r="H104" s="54">
        <v>0.03157303240740741</v>
      </c>
      <c r="I104" s="55">
        <v>0.003157303240740741</v>
      </c>
      <c r="J104" s="56">
        <v>0.008226157407407408</v>
      </c>
      <c r="K104" s="57"/>
    </row>
    <row r="105" spans="1:11" s="58" customFormat="1" ht="11.25" customHeight="1">
      <c r="A105" s="37">
        <v>100</v>
      </c>
      <c r="B105" s="50">
        <v>509</v>
      </c>
      <c r="C105" s="51" t="s">
        <v>236</v>
      </c>
      <c r="D105" s="52" t="s">
        <v>237</v>
      </c>
      <c r="E105" s="53">
        <v>1978</v>
      </c>
      <c r="F105" s="42" t="s">
        <v>18</v>
      </c>
      <c r="G105" s="43" t="s">
        <v>238</v>
      </c>
      <c r="H105" s="54">
        <v>0.031637152777777774</v>
      </c>
      <c r="I105" s="55">
        <v>0.0031637152777777774</v>
      </c>
      <c r="J105" s="56">
        <v>0.008290277777777775</v>
      </c>
      <c r="K105" s="57"/>
    </row>
    <row r="106" spans="1:11" s="58" customFormat="1" ht="11.25" customHeight="1">
      <c r="A106" s="37">
        <v>101</v>
      </c>
      <c r="B106" s="50">
        <v>502</v>
      </c>
      <c r="C106" s="51" t="s">
        <v>239</v>
      </c>
      <c r="D106" s="52" t="s">
        <v>154</v>
      </c>
      <c r="E106" s="53">
        <v>1996</v>
      </c>
      <c r="F106" s="42" t="s">
        <v>18</v>
      </c>
      <c r="G106" s="43" t="s">
        <v>240</v>
      </c>
      <c r="H106" s="54">
        <v>0.03183206018518518</v>
      </c>
      <c r="I106" s="55">
        <v>0.0031832060185185184</v>
      </c>
      <c r="J106" s="56">
        <v>0.008485185185185182</v>
      </c>
      <c r="K106" s="57"/>
    </row>
    <row r="107" spans="1:11" s="58" customFormat="1" ht="11.25" customHeight="1">
      <c r="A107" s="37">
        <v>102</v>
      </c>
      <c r="B107" s="50">
        <v>563</v>
      </c>
      <c r="C107" s="51" t="s">
        <v>241</v>
      </c>
      <c r="D107" s="52" t="s">
        <v>147</v>
      </c>
      <c r="E107" s="53">
        <v>1990</v>
      </c>
      <c r="F107" s="42" t="s">
        <v>18</v>
      </c>
      <c r="G107" s="43" t="s">
        <v>242</v>
      </c>
      <c r="H107" s="54">
        <v>0.03184282407407407</v>
      </c>
      <c r="I107" s="55">
        <v>0.0031842824074074074</v>
      </c>
      <c r="J107" s="56">
        <v>0.008495949074074072</v>
      </c>
      <c r="K107" s="57"/>
    </row>
    <row r="108" spans="1:11" s="58" customFormat="1" ht="11.25" customHeight="1">
      <c r="A108" s="37">
        <v>103</v>
      </c>
      <c r="B108" s="50">
        <v>519</v>
      </c>
      <c r="C108" s="51" t="s">
        <v>243</v>
      </c>
      <c r="D108" s="52" t="s">
        <v>154</v>
      </c>
      <c r="E108" s="53">
        <v>1998</v>
      </c>
      <c r="F108" s="42" t="s">
        <v>18</v>
      </c>
      <c r="G108" s="43" t="s">
        <v>244</v>
      </c>
      <c r="H108" s="54">
        <v>0.03185358796296296</v>
      </c>
      <c r="I108" s="55">
        <v>0.0031853587962962964</v>
      </c>
      <c r="J108" s="56">
        <v>0.008506712962962962</v>
      </c>
      <c r="K108" s="57"/>
    </row>
    <row r="109" spans="1:11" s="58" customFormat="1" ht="11.25" customHeight="1">
      <c r="A109" s="37">
        <v>104</v>
      </c>
      <c r="B109" s="50">
        <v>463</v>
      </c>
      <c r="C109" s="51" t="s">
        <v>245</v>
      </c>
      <c r="D109" s="52" t="s">
        <v>66</v>
      </c>
      <c r="E109" s="53">
        <v>1979</v>
      </c>
      <c r="F109" s="42" t="s">
        <v>18</v>
      </c>
      <c r="G109" s="43" t="s">
        <v>246</v>
      </c>
      <c r="H109" s="54">
        <v>0.03219375</v>
      </c>
      <c r="I109" s="55">
        <v>0.003219375</v>
      </c>
      <c r="J109" s="56">
        <v>0.008846875</v>
      </c>
      <c r="K109" s="57"/>
    </row>
    <row r="110" spans="1:11" s="58" customFormat="1" ht="11.25" customHeight="1">
      <c r="A110" s="37">
        <v>105</v>
      </c>
      <c r="B110" s="50">
        <v>562</v>
      </c>
      <c r="C110" s="51" t="s">
        <v>247</v>
      </c>
      <c r="D110" s="52" t="s">
        <v>248</v>
      </c>
      <c r="E110" s="53">
        <v>1977</v>
      </c>
      <c r="F110" s="42" t="s">
        <v>18</v>
      </c>
      <c r="G110" s="43" t="s">
        <v>249</v>
      </c>
      <c r="H110" s="54">
        <v>0.03255474537037037</v>
      </c>
      <c r="I110" s="55">
        <v>0.0032554745370370368</v>
      </c>
      <c r="J110" s="56">
        <v>0.00920787037037037</v>
      </c>
      <c r="K110" s="57"/>
    </row>
    <row r="111" spans="1:11" s="58" customFormat="1" ht="11.25" customHeight="1">
      <c r="A111" s="37">
        <v>106</v>
      </c>
      <c r="B111" s="50">
        <v>574</v>
      </c>
      <c r="C111" s="51" t="s">
        <v>250</v>
      </c>
      <c r="D111" s="52" t="s">
        <v>251</v>
      </c>
      <c r="E111" s="53">
        <v>1947</v>
      </c>
      <c r="F111" s="42" t="s">
        <v>165</v>
      </c>
      <c r="G111" s="43" t="s">
        <v>34</v>
      </c>
      <c r="H111" s="54">
        <v>0.032617708333333335</v>
      </c>
      <c r="I111" s="55">
        <v>0.0032617708333333335</v>
      </c>
      <c r="J111" s="56">
        <v>0.009270833333333336</v>
      </c>
      <c r="K111" s="57"/>
    </row>
    <row r="112" spans="1:11" s="58" customFormat="1" ht="11.25" customHeight="1">
      <c r="A112" s="37">
        <v>107</v>
      </c>
      <c r="B112" s="50">
        <v>547</v>
      </c>
      <c r="C112" s="51" t="s">
        <v>252</v>
      </c>
      <c r="D112" s="52" t="s">
        <v>253</v>
      </c>
      <c r="E112" s="53">
        <v>1989</v>
      </c>
      <c r="F112" s="42" t="s">
        <v>18</v>
      </c>
      <c r="G112" s="43" t="s">
        <v>254</v>
      </c>
      <c r="H112" s="54">
        <v>0.03267488425925926</v>
      </c>
      <c r="I112" s="55">
        <v>0.0032674884259259263</v>
      </c>
      <c r="J112" s="56">
        <v>0.009328009259259262</v>
      </c>
      <c r="K112" s="57"/>
    </row>
    <row r="113" spans="1:11" s="58" customFormat="1" ht="11.25" customHeight="1">
      <c r="A113" s="37">
        <v>108</v>
      </c>
      <c r="B113" s="50">
        <v>432</v>
      </c>
      <c r="C113" s="51" t="s">
        <v>255</v>
      </c>
      <c r="D113" s="52" t="s">
        <v>256</v>
      </c>
      <c r="E113" s="53">
        <v>1986</v>
      </c>
      <c r="F113" s="42" t="s">
        <v>18</v>
      </c>
      <c r="G113" s="43" t="s">
        <v>257</v>
      </c>
      <c r="H113" s="54">
        <v>0.03289259259259259</v>
      </c>
      <c r="I113" s="55">
        <v>0.003289259259259259</v>
      </c>
      <c r="J113" s="56">
        <v>0.009545717592592592</v>
      </c>
      <c r="K113" s="57"/>
    </row>
    <row r="114" spans="1:11" s="58" customFormat="1" ht="11.25" customHeight="1">
      <c r="A114" s="37">
        <v>109</v>
      </c>
      <c r="B114" s="50">
        <v>590</v>
      </c>
      <c r="C114" s="51" t="s">
        <v>258</v>
      </c>
      <c r="D114" s="52" t="s">
        <v>234</v>
      </c>
      <c r="E114" s="53">
        <v>1981</v>
      </c>
      <c r="F114" s="42" t="s">
        <v>18</v>
      </c>
      <c r="G114" s="43" t="s">
        <v>259</v>
      </c>
      <c r="H114" s="54">
        <v>0.03308460648148148</v>
      </c>
      <c r="I114" s="55">
        <v>0.003308460648148148</v>
      </c>
      <c r="J114" s="56">
        <v>0.009737731481481483</v>
      </c>
      <c r="K114" s="57"/>
    </row>
    <row r="115" spans="1:11" s="58" customFormat="1" ht="11.25" customHeight="1">
      <c r="A115" s="37">
        <v>110</v>
      </c>
      <c r="B115" s="50">
        <v>416</v>
      </c>
      <c r="C115" s="51" t="s">
        <v>260</v>
      </c>
      <c r="D115" s="52" t="s">
        <v>261</v>
      </c>
      <c r="E115" s="53">
        <v>1960</v>
      </c>
      <c r="F115" s="42" t="s">
        <v>59</v>
      </c>
      <c r="G115" s="43" t="s">
        <v>103</v>
      </c>
      <c r="H115" s="54">
        <v>0.0331474537037037</v>
      </c>
      <c r="I115" s="55">
        <v>0.00331474537037037</v>
      </c>
      <c r="J115" s="56">
        <v>0.0098005787037037</v>
      </c>
      <c r="K115" s="57"/>
    </row>
    <row r="116" spans="1:11" s="58" customFormat="1" ht="11.25" customHeight="1">
      <c r="A116" s="37">
        <v>111</v>
      </c>
      <c r="B116" s="50">
        <v>548</v>
      </c>
      <c r="C116" s="51" t="s">
        <v>262</v>
      </c>
      <c r="D116" s="52" t="s">
        <v>79</v>
      </c>
      <c r="E116" s="53">
        <v>1988</v>
      </c>
      <c r="F116" s="42" t="s">
        <v>18</v>
      </c>
      <c r="G116" s="43" t="s">
        <v>263</v>
      </c>
      <c r="H116" s="54">
        <v>0.03323125</v>
      </c>
      <c r="I116" s="55">
        <v>0.0033231249999999997</v>
      </c>
      <c r="J116" s="56">
        <v>0.009884374999999997</v>
      </c>
      <c r="K116" s="57"/>
    </row>
    <row r="117" spans="1:11" s="58" customFormat="1" ht="11.25" customHeight="1">
      <c r="A117" s="37">
        <v>112</v>
      </c>
      <c r="B117" s="50">
        <v>450</v>
      </c>
      <c r="C117" s="51" t="s">
        <v>264</v>
      </c>
      <c r="D117" s="52" t="s">
        <v>265</v>
      </c>
      <c r="E117" s="53">
        <v>1978</v>
      </c>
      <c r="F117" s="42" t="s">
        <v>18</v>
      </c>
      <c r="G117" s="43" t="s">
        <v>266</v>
      </c>
      <c r="H117" s="54">
        <v>0.03326365740740741</v>
      </c>
      <c r="I117" s="55">
        <v>0.003326365740740741</v>
      </c>
      <c r="J117" s="56">
        <v>0.009916782407407409</v>
      </c>
      <c r="K117" s="57"/>
    </row>
    <row r="118" spans="1:11" s="58" customFormat="1" ht="11.25" customHeight="1">
      <c r="A118" s="37">
        <v>113</v>
      </c>
      <c r="B118" s="50">
        <v>424</v>
      </c>
      <c r="C118" s="51" t="s">
        <v>267</v>
      </c>
      <c r="D118" s="52" t="s">
        <v>125</v>
      </c>
      <c r="E118" s="53">
        <v>1995</v>
      </c>
      <c r="F118" s="42" t="s">
        <v>18</v>
      </c>
      <c r="G118" s="43" t="s">
        <v>268</v>
      </c>
      <c r="H118" s="54">
        <v>0.0333369212962963</v>
      </c>
      <c r="I118" s="55">
        <v>0.00333369212962963</v>
      </c>
      <c r="J118" s="56">
        <v>0.009990046296296299</v>
      </c>
      <c r="K118" s="57"/>
    </row>
    <row r="119" spans="1:11" s="58" customFormat="1" ht="11.25" customHeight="1">
      <c r="A119" s="37">
        <v>114</v>
      </c>
      <c r="B119" s="50">
        <v>579</v>
      </c>
      <c r="C119" s="51" t="s">
        <v>269</v>
      </c>
      <c r="D119" s="52" t="s">
        <v>96</v>
      </c>
      <c r="E119" s="53">
        <v>1998</v>
      </c>
      <c r="F119" s="42" t="s">
        <v>18</v>
      </c>
      <c r="G119" s="43" t="s">
        <v>270</v>
      </c>
      <c r="H119" s="54">
        <v>0.033390972222222225</v>
      </c>
      <c r="I119" s="55">
        <v>0.0033390972222222225</v>
      </c>
      <c r="J119" s="56">
        <v>0.010044097222222225</v>
      </c>
      <c r="K119" s="57"/>
    </row>
    <row r="120" spans="1:11" s="58" customFormat="1" ht="11.25" customHeight="1">
      <c r="A120" s="37">
        <v>115</v>
      </c>
      <c r="B120" s="50">
        <v>455</v>
      </c>
      <c r="C120" s="51" t="s">
        <v>271</v>
      </c>
      <c r="D120" s="52" t="s">
        <v>272</v>
      </c>
      <c r="E120" s="53">
        <v>1967</v>
      </c>
      <c r="F120" s="42" t="s">
        <v>40</v>
      </c>
      <c r="G120" s="43" t="s">
        <v>142</v>
      </c>
      <c r="H120" s="54">
        <v>0.033406828703703706</v>
      </c>
      <c r="I120" s="55">
        <v>0.0033406828703703706</v>
      </c>
      <c r="J120" s="56">
        <v>0.010059953703703706</v>
      </c>
      <c r="K120" s="57"/>
    </row>
    <row r="121" spans="1:11" s="58" customFormat="1" ht="11.25" customHeight="1">
      <c r="A121" s="37">
        <v>116</v>
      </c>
      <c r="B121" s="50">
        <v>469</v>
      </c>
      <c r="C121" s="51" t="s">
        <v>273</v>
      </c>
      <c r="D121" s="52" t="s">
        <v>147</v>
      </c>
      <c r="E121" s="53">
        <v>1988</v>
      </c>
      <c r="F121" s="42" t="s">
        <v>18</v>
      </c>
      <c r="G121" s="43" t="s">
        <v>274</v>
      </c>
      <c r="H121" s="54">
        <v>0.03368101851851852</v>
      </c>
      <c r="I121" s="55">
        <v>0.003368101851851852</v>
      </c>
      <c r="J121" s="56">
        <v>0.01033414351851852</v>
      </c>
      <c r="K121" s="57"/>
    </row>
    <row r="122" spans="1:11" s="58" customFormat="1" ht="11.25" customHeight="1">
      <c r="A122" s="37">
        <v>117</v>
      </c>
      <c r="B122" s="50">
        <v>577</v>
      </c>
      <c r="C122" s="51" t="s">
        <v>275</v>
      </c>
      <c r="D122" s="52" t="s">
        <v>107</v>
      </c>
      <c r="E122" s="53">
        <v>1990</v>
      </c>
      <c r="F122" s="42" t="s">
        <v>18</v>
      </c>
      <c r="G122" s="43" t="s">
        <v>276</v>
      </c>
      <c r="H122" s="54">
        <v>0.03369375</v>
      </c>
      <c r="I122" s="55">
        <v>0.003369375</v>
      </c>
      <c r="J122" s="56">
        <v>0.010346875000000002</v>
      </c>
      <c r="K122" s="57"/>
    </row>
    <row r="123" spans="1:11" s="58" customFormat="1" ht="11.25" customHeight="1">
      <c r="A123" s="37">
        <v>118</v>
      </c>
      <c r="B123" s="50">
        <v>560</v>
      </c>
      <c r="C123" s="51" t="s">
        <v>277</v>
      </c>
      <c r="D123" s="52" t="s">
        <v>278</v>
      </c>
      <c r="E123" s="53">
        <v>1961</v>
      </c>
      <c r="F123" s="42" t="s">
        <v>59</v>
      </c>
      <c r="G123" s="43" t="s">
        <v>108</v>
      </c>
      <c r="H123" s="54">
        <v>0.03375358796296296</v>
      </c>
      <c r="I123" s="55">
        <v>0.003375358796296296</v>
      </c>
      <c r="J123" s="56">
        <v>0.010406712962962961</v>
      </c>
      <c r="K123" s="57"/>
    </row>
    <row r="124" spans="1:11" s="58" customFormat="1" ht="11.25" customHeight="1">
      <c r="A124" s="37">
        <v>119</v>
      </c>
      <c r="B124" s="50">
        <v>412</v>
      </c>
      <c r="C124" s="51" t="s">
        <v>279</v>
      </c>
      <c r="D124" s="52" t="s">
        <v>93</v>
      </c>
      <c r="E124" s="53">
        <v>1951</v>
      </c>
      <c r="F124" s="42" t="s">
        <v>201</v>
      </c>
      <c r="G124" s="43" t="s">
        <v>28</v>
      </c>
      <c r="H124" s="54">
        <v>0.03380011574074074</v>
      </c>
      <c r="I124" s="55">
        <v>0.003380011574074074</v>
      </c>
      <c r="J124" s="56">
        <v>0.010453240740740739</v>
      </c>
      <c r="K124" s="57"/>
    </row>
    <row r="125" spans="1:11" s="58" customFormat="1" ht="11.25" customHeight="1">
      <c r="A125" s="37">
        <v>120</v>
      </c>
      <c r="B125" s="50">
        <v>529</v>
      </c>
      <c r="C125" s="51" t="s">
        <v>280</v>
      </c>
      <c r="D125" s="52" t="s">
        <v>93</v>
      </c>
      <c r="E125" s="53">
        <v>1965</v>
      </c>
      <c r="F125" s="42" t="s">
        <v>40</v>
      </c>
      <c r="G125" s="43" t="s">
        <v>148</v>
      </c>
      <c r="H125" s="54">
        <v>0.03391956018518519</v>
      </c>
      <c r="I125" s="55">
        <v>0.003391956018518519</v>
      </c>
      <c r="J125" s="56">
        <v>0.010572685185185188</v>
      </c>
      <c r="K125" s="57"/>
    </row>
    <row r="126" spans="1:11" s="58" customFormat="1" ht="11.25" customHeight="1">
      <c r="A126" s="37">
        <v>121</v>
      </c>
      <c r="B126" s="50">
        <v>442</v>
      </c>
      <c r="C126" s="51" t="s">
        <v>281</v>
      </c>
      <c r="D126" s="52" t="s">
        <v>282</v>
      </c>
      <c r="E126" s="53">
        <v>1955</v>
      </c>
      <c r="F126" s="42" t="s">
        <v>59</v>
      </c>
      <c r="G126" s="43" t="s">
        <v>119</v>
      </c>
      <c r="H126" s="54">
        <v>0.03402569444444444</v>
      </c>
      <c r="I126" s="55">
        <v>0.003402569444444444</v>
      </c>
      <c r="J126" s="56">
        <v>0.010678819444444442</v>
      </c>
      <c r="K126" s="57"/>
    </row>
    <row r="127" spans="1:11" s="58" customFormat="1" ht="11.25" customHeight="1">
      <c r="A127" s="37">
        <v>122</v>
      </c>
      <c r="B127" s="50">
        <v>557</v>
      </c>
      <c r="C127" s="51" t="s">
        <v>283</v>
      </c>
      <c r="D127" s="52" t="s">
        <v>284</v>
      </c>
      <c r="E127" s="53">
        <v>1946</v>
      </c>
      <c r="F127" s="42" t="s">
        <v>165</v>
      </c>
      <c r="G127" s="43" t="s">
        <v>37</v>
      </c>
      <c r="H127" s="54">
        <v>0.03409988425925926</v>
      </c>
      <c r="I127" s="55">
        <v>0.0034099884259259257</v>
      </c>
      <c r="J127" s="56">
        <v>0.010753009259259257</v>
      </c>
      <c r="K127" s="57"/>
    </row>
    <row r="128" spans="1:11" s="58" customFormat="1" ht="11.25" customHeight="1">
      <c r="A128" s="37">
        <v>123</v>
      </c>
      <c r="B128" s="50">
        <v>417</v>
      </c>
      <c r="C128" s="51" t="s">
        <v>285</v>
      </c>
      <c r="D128" s="52" t="s">
        <v>286</v>
      </c>
      <c r="E128" s="53">
        <v>1961</v>
      </c>
      <c r="F128" s="42" t="s">
        <v>59</v>
      </c>
      <c r="G128" s="43" t="s">
        <v>123</v>
      </c>
      <c r="H128" s="54">
        <v>0.03414849537037037</v>
      </c>
      <c r="I128" s="55">
        <v>0.0034148495370370366</v>
      </c>
      <c r="J128" s="56">
        <v>0.010801620370370368</v>
      </c>
      <c r="K128" s="57"/>
    </row>
    <row r="129" spans="1:11" s="58" customFormat="1" ht="11.25" customHeight="1">
      <c r="A129" s="37">
        <v>124</v>
      </c>
      <c r="B129" s="50">
        <v>444</v>
      </c>
      <c r="C129" s="51" t="s">
        <v>287</v>
      </c>
      <c r="D129" s="52" t="s">
        <v>288</v>
      </c>
      <c r="E129" s="53">
        <v>1958</v>
      </c>
      <c r="F129" s="42" t="s">
        <v>59</v>
      </c>
      <c r="G129" s="43" t="s">
        <v>126</v>
      </c>
      <c r="H129" s="54">
        <v>0.03426041666666667</v>
      </c>
      <c r="I129" s="55">
        <v>0.0034260416666666666</v>
      </c>
      <c r="J129" s="56">
        <v>0.010913541666666669</v>
      </c>
      <c r="K129" s="57"/>
    </row>
    <row r="130" spans="1:11" s="58" customFormat="1" ht="11.25" customHeight="1">
      <c r="A130" s="37">
        <v>125</v>
      </c>
      <c r="B130" s="50">
        <v>599</v>
      </c>
      <c r="C130" s="51" t="s">
        <v>289</v>
      </c>
      <c r="D130" s="52" t="s">
        <v>290</v>
      </c>
      <c r="E130" s="53">
        <v>1950</v>
      </c>
      <c r="F130" s="42" t="s">
        <v>201</v>
      </c>
      <c r="G130" s="43" t="s">
        <v>31</v>
      </c>
      <c r="H130" s="54">
        <v>0.03434363425925926</v>
      </c>
      <c r="I130" s="55">
        <v>0.0034343634259259258</v>
      </c>
      <c r="J130" s="56">
        <v>0.010996759259259258</v>
      </c>
      <c r="K130" s="57"/>
    </row>
    <row r="131" spans="1:11" s="58" customFormat="1" ht="11.25" customHeight="1">
      <c r="A131" s="37">
        <v>126</v>
      </c>
      <c r="B131" s="50">
        <v>541</v>
      </c>
      <c r="C131" s="51" t="s">
        <v>291</v>
      </c>
      <c r="D131" s="52" t="s">
        <v>147</v>
      </c>
      <c r="E131" s="53">
        <v>1974</v>
      </c>
      <c r="F131" s="42" t="s">
        <v>18</v>
      </c>
      <c r="G131" s="43" t="s">
        <v>292</v>
      </c>
      <c r="H131" s="54">
        <v>0.03440300925925926</v>
      </c>
      <c r="I131" s="55">
        <v>0.0034403009259259256</v>
      </c>
      <c r="J131" s="56">
        <v>0.011056134259259259</v>
      </c>
      <c r="K131" s="57"/>
    </row>
    <row r="132" spans="1:11" s="58" customFormat="1" ht="11.25" customHeight="1">
      <c r="A132" s="37">
        <v>127</v>
      </c>
      <c r="B132" s="50">
        <v>446</v>
      </c>
      <c r="C132" s="51" t="s">
        <v>293</v>
      </c>
      <c r="D132" s="52" t="s">
        <v>198</v>
      </c>
      <c r="E132" s="53">
        <v>1989</v>
      </c>
      <c r="F132" s="42" t="s">
        <v>18</v>
      </c>
      <c r="G132" s="43" t="s">
        <v>294</v>
      </c>
      <c r="H132" s="54">
        <v>0.03441585648148148</v>
      </c>
      <c r="I132" s="55">
        <v>0.003441585648148148</v>
      </c>
      <c r="J132" s="56">
        <v>0.011068981481481482</v>
      </c>
      <c r="K132" s="57"/>
    </row>
    <row r="133" spans="1:11" s="58" customFormat="1" ht="11.25" customHeight="1">
      <c r="A133" s="37">
        <v>128</v>
      </c>
      <c r="B133" s="50">
        <v>600</v>
      </c>
      <c r="C133" s="51" t="s">
        <v>295</v>
      </c>
      <c r="D133" s="52" t="s">
        <v>150</v>
      </c>
      <c r="E133" s="53">
        <v>1940</v>
      </c>
      <c r="F133" s="42" t="s">
        <v>296</v>
      </c>
      <c r="G133" s="43" t="s">
        <v>19</v>
      </c>
      <c r="H133" s="54">
        <v>0.0344599537037037</v>
      </c>
      <c r="I133" s="55">
        <v>0.00344599537037037</v>
      </c>
      <c r="J133" s="56">
        <v>0.011113078703703701</v>
      </c>
      <c r="K133" s="57"/>
    </row>
    <row r="134" spans="1:11" s="58" customFormat="1" ht="11.25" customHeight="1">
      <c r="A134" s="37">
        <v>129</v>
      </c>
      <c r="B134" s="50">
        <v>434</v>
      </c>
      <c r="C134" s="51" t="s">
        <v>297</v>
      </c>
      <c r="D134" s="52" t="s">
        <v>179</v>
      </c>
      <c r="E134" s="53">
        <v>1957</v>
      </c>
      <c r="F134" s="42" t="s">
        <v>59</v>
      </c>
      <c r="G134" s="43" t="s">
        <v>131</v>
      </c>
      <c r="H134" s="54">
        <v>0.03460150462962963</v>
      </c>
      <c r="I134" s="55">
        <v>0.003460150462962963</v>
      </c>
      <c r="J134" s="56">
        <v>0.011254629629629632</v>
      </c>
      <c r="K134" s="57"/>
    </row>
    <row r="135" spans="1:11" s="58" customFormat="1" ht="11.25" customHeight="1">
      <c r="A135" s="37">
        <v>130</v>
      </c>
      <c r="B135" s="50">
        <v>474</v>
      </c>
      <c r="C135" s="51" t="s">
        <v>298</v>
      </c>
      <c r="D135" s="52" t="s">
        <v>299</v>
      </c>
      <c r="E135" s="53">
        <v>1967</v>
      </c>
      <c r="F135" s="42" t="s">
        <v>40</v>
      </c>
      <c r="G135" s="43" t="s">
        <v>152</v>
      </c>
      <c r="H135" s="54">
        <v>0.03472488425925926</v>
      </c>
      <c r="I135" s="55">
        <v>0.0034724884259259257</v>
      </c>
      <c r="J135" s="56">
        <v>0.011378009259259258</v>
      </c>
      <c r="K135" s="57"/>
    </row>
    <row r="136" spans="1:11" s="58" customFormat="1" ht="11.25" customHeight="1">
      <c r="A136" s="37">
        <v>131</v>
      </c>
      <c r="B136" s="50">
        <v>441</v>
      </c>
      <c r="C136" s="51" t="s">
        <v>300</v>
      </c>
      <c r="D136" s="52" t="s">
        <v>301</v>
      </c>
      <c r="E136" s="53">
        <v>1962</v>
      </c>
      <c r="F136" s="42" t="s">
        <v>59</v>
      </c>
      <c r="G136" s="43" t="s">
        <v>134</v>
      </c>
      <c r="H136" s="54">
        <v>0.03475173611111111</v>
      </c>
      <c r="I136" s="55">
        <v>0.003475173611111111</v>
      </c>
      <c r="J136" s="56">
        <v>0.011404861111111112</v>
      </c>
      <c r="K136" s="57"/>
    </row>
    <row r="137" spans="1:11" s="58" customFormat="1" ht="11.25" customHeight="1">
      <c r="A137" s="37">
        <v>132</v>
      </c>
      <c r="B137" s="50">
        <v>569</v>
      </c>
      <c r="C137" s="51" t="s">
        <v>302</v>
      </c>
      <c r="D137" s="52" t="s">
        <v>303</v>
      </c>
      <c r="E137" s="53">
        <v>1954</v>
      </c>
      <c r="F137" s="42" t="s">
        <v>59</v>
      </c>
      <c r="G137" s="43" t="s">
        <v>137</v>
      </c>
      <c r="H137" s="54">
        <v>0.03491828703703704</v>
      </c>
      <c r="I137" s="55">
        <v>0.003491828703703704</v>
      </c>
      <c r="J137" s="56">
        <v>0.01157141203703704</v>
      </c>
      <c r="K137" s="57"/>
    </row>
    <row r="138" spans="1:11" s="58" customFormat="1" ht="11.25" customHeight="1">
      <c r="A138" s="37">
        <v>133</v>
      </c>
      <c r="B138" s="50">
        <v>433</v>
      </c>
      <c r="C138" s="51" t="s">
        <v>304</v>
      </c>
      <c r="D138" s="52" t="s">
        <v>198</v>
      </c>
      <c r="E138" s="53">
        <v>1948</v>
      </c>
      <c r="F138" s="42" t="s">
        <v>165</v>
      </c>
      <c r="G138" s="43" t="s">
        <v>43</v>
      </c>
      <c r="H138" s="54">
        <v>0.03500173611111111</v>
      </c>
      <c r="I138" s="55">
        <v>0.003500173611111111</v>
      </c>
      <c r="J138" s="56">
        <v>0.011654861111111112</v>
      </c>
      <c r="K138" s="57"/>
    </row>
    <row r="139" spans="1:11" s="58" customFormat="1" ht="11.25" customHeight="1">
      <c r="A139" s="37">
        <v>134</v>
      </c>
      <c r="B139" s="50">
        <v>512</v>
      </c>
      <c r="C139" s="51" t="s">
        <v>305</v>
      </c>
      <c r="D139" s="52" t="s">
        <v>306</v>
      </c>
      <c r="E139" s="53">
        <v>1978</v>
      </c>
      <c r="F139" s="42" t="s">
        <v>18</v>
      </c>
      <c r="G139" s="43" t="s">
        <v>307</v>
      </c>
      <c r="H139" s="54">
        <v>0.03507025462962963</v>
      </c>
      <c r="I139" s="55">
        <v>0.0035070254629629627</v>
      </c>
      <c r="J139" s="56">
        <v>0.011723379629629629</v>
      </c>
      <c r="K139" s="57"/>
    </row>
    <row r="140" spans="1:11" s="58" customFormat="1" ht="11.25" customHeight="1">
      <c r="A140" s="37">
        <v>135</v>
      </c>
      <c r="B140" s="50">
        <v>510</v>
      </c>
      <c r="C140" s="51" t="s">
        <v>308</v>
      </c>
      <c r="D140" s="52" t="s">
        <v>150</v>
      </c>
      <c r="E140" s="53">
        <v>1976</v>
      </c>
      <c r="F140" s="42" t="s">
        <v>18</v>
      </c>
      <c r="G140" s="43" t="s">
        <v>309</v>
      </c>
      <c r="H140" s="54">
        <v>0.0351568287037037</v>
      </c>
      <c r="I140" s="55">
        <v>0.00351568287037037</v>
      </c>
      <c r="J140" s="56">
        <v>0.011809953703703701</v>
      </c>
      <c r="K140" s="57"/>
    </row>
    <row r="141" spans="1:11" s="58" customFormat="1" ht="11.25" customHeight="1">
      <c r="A141" s="37">
        <v>136</v>
      </c>
      <c r="B141" s="50">
        <v>503</v>
      </c>
      <c r="C141" s="51" t="s">
        <v>310</v>
      </c>
      <c r="D141" s="52" t="s">
        <v>311</v>
      </c>
      <c r="E141" s="53">
        <v>1980</v>
      </c>
      <c r="F141" s="42" t="s">
        <v>18</v>
      </c>
      <c r="G141" s="43" t="s">
        <v>312</v>
      </c>
      <c r="H141" s="54">
        <v>0.035508796296296295</v>
      </c>
      <c r="I141" s="55">
        <v>0.0035508796296296295</v>
      </c>
      <c r="J141" s="56">
        <v>0.012161921296296296</v>
      </c>
      <c r="K141" s="57"/>
    </row>
    <row r="142" spans="1:11" s="58" customFormat="1" ht="11.25" customHeight="1">
      <c r="A142" s="37">
        <v>137</v>
      </c>
      <c r="B142" s="50">
        <v>419</v>
      </c>
      <c r="C142" s="51" t="s">
        <v>313</v>
      </c>
      <c r="D142" s="52" t="s">
        <v>314</v>
      </c>
      <c r="E142" s="53">
        <v>1957</v>
      </c>
      <c r="F142" s="42" t="s">
        <v>59</v>
      </c>
      <c r="G142" s="43" t="s">
        <v>139</v>
      </c>
      <c r="H142" s="54">
        <v>0.03581273148148148</v>
      </c>
      <c r="I142" s="55">
        <v>0.003581273148148148</v>
      </c>
      <c r="J142" s="56">
        <v>0.01246585648148148</v>
      </c>
      <c r="K142" s="57"/>
    </row>
    <row r="143" spans="1:11" s="58" customFormat="1" ht="11.25" customHeight="1">
      <c r="A143" s="37">
        <v>138</v>
      </c>
      <c r="B143" s="50">
        <v>456</v>
      </c>
      <c r="C143" s="51" t="s">
        <v>315</v>
      </c>
      <c r="D143" s="52" t="s">
        <v>27</v>
      </c>
      <c r="E143" s="53">
        <v>1945</v>
      </c>
      <c r="F143" s="42" t="s">
        <v>165</v>
      </c>
      <c r="G143" s="43" t="s">
        <v>51</v>
      </c>
      <c r="H143" s="54">
        <v>0.03608622685185185</v>
      </c>
      <c r="I143" s="55">
        <v>0.003608622685185185</v>
      </c>
      <c r="J143" s="56">
        <v>0.012739351851851852</v>
      </c>
      <c r="K143" s="57"/>
    </row>
    <row r="144" spans="1:11" s="58" customFormat="1" ht="11.25" customHeight="1">
      <c r="A144" s="37">
        <v>139</v>
      </c>
      <c r="B144" s="50">
        <v>520</v>
      </c>
      <c r="C144" s="51" t="s">
        <v>316</v>
      </c>
      <c r="D144" s="52" t="s">
        <v>154</v>
      </c>
      <c r="E144" s="53">
        <v>1997</v>
      </c>
      <c r="F144" s="42" t="s">
        <v>18</v>
      </c>
      <c r="G144" s="43" t="s">
        <v>317</v>
      </c>
      <c r="H144" s="54">
        <v>0.03636909722222222</v>
      </c>
      <c r="I144" s="55">
        <v>0.0036369097222222224</v>
      </c>
      <c r="J144" s="56">
        <v>0.013022222222222223</v>
      </c>
      <c r="K144" s="57"/>
    </row>
    <row r="145" spans="1:11" s="58" customFormat="1" ht="11.25" customHeight="1">
      <c r="A145" s="37">
        <v>140</v>
      </c>
      <c r="B145" s="50">
        <v>430</v>
      </c>
      <c r="C145" s="51" t="s">
        <v>318</v>
      </c>
      <c r="D145" s="52" t="s">
        <v>319</v>
      </c>
      <c r="E145" s="53">
        <v>1951</v>
      </c>
      <c r="F145" s="42" t="s">
        <v>201</v>
      </c>
      <c r="G145" s="43" t="s">
        <v>34</v>
      </c>
      <c r="H145" s="54">
        <v>0.03646261574074074</v>
      </c>
      <c r="I145" s="55">
        <v>0.0036462615740740743</v>
      </c>
      <c r="J145" s="56">
        <v>0.013115740740740744</v>
      </c>
      <c r="K145" s="57"/>
    </row>
    <row r="146" spans="1:11" s="58" customFormat="1" ht="11.25" customHeight="1">
      <c r="A146" s="37">
        <v>141</v>
      </c>
      <c r="B146" s="50">
        <v>597</v>
      </c>
      <c r="C146" s="51" t="s">
        <v>320</v>
      </c>
      <c r="D146" s="52" t="s">
        <v>27</v>
      </c>
      <c r="E146" s="53">
        <v>1955</v>
      </c>
      <c r="F146" s="42" t="s">
        <v>59</v>
      </c>
      <c r="G146" s="43" t="s">
        <v>142</v>
      </c>
      <c r="H146" s="54">
        <v>0.03647546296296296</v>
      </c>
      <c r="I146" s="55">
        <v>0.003647546296296296</v>
      </c>
      <c r="J146" s="56">
        <v>0.01312858796296296</v>
      </c>
      <c r="K146" s="57"/>
    </row>
    <row r="147" spans="1:11" s="58" customFormat="1" ht="11.25" customHeight="1">
      <c r="A147" s="37">
        <v>142</v>
      </c>
      <c r="B147" s="50">
        <v>437</v>
      </c>
      <c r="C147" s="51" t="s">
        <v>321</v>
      </c>
      <c r="D147" s="52" t="s">
        <v>93</v>
      </c>
      <c r="E147" s="53">
        <v>1979</v>
      </c>
      <c r="F147" s="42" t="s">
        <v>201</v>
      </c>
      <c r="G147" s="43" t="s">
        <v>37</v>
      </c>
      <c r="H147" s="54">
        <v>0.036496643518518515</v>
      </c>
      <c r="I147" s="55">
        <v>0.0036496643518518514</v>
      </c>
      <c r="J147" s="56">
        <v>0.013149768518518515</v>
      </c>
      <c r="K147" s="57"/>
    </row>
    <row r="148" spans="1:11" s="58" customFormat="1" ht="11.25" customHeight="1">
      <c r="A148" s="37">
        <v>143</v>
      </c>
      <c r="B148" s="50">
        <v>449</v>
      </c>
      <c r="C148" s="51" t="s">
        <v>322</v>
      </c>
      <c r="D148" s="52" t="s">
        <v>179</v>
      </c>
      <c r="E148" s="53">
        <v>1965</v>
      </c>
      <c r="F148" s="42" t="s">
        <v>40</v>
      </c>
      <c r="G148" s="43" t="s">
        <v>155</v>
      </c>
      <c r="H148" s="54">
        <v>0.03653946759259259</v>
      </c>
      <c r="I148" s="55">
        <v>0.003653946759259259</v>
      </c>
      <c r="J148" s="56">
        <v>0.013192592592592593</v>
      </c>
      <c r="K148" s="57"/>
    </row>
    <row r="149" spans="1:11" s="58" customFormat="1" ht="11.25" customHeight="1">
      <c r="A149" s="37">
        <v>144</v>
      </c>
      <c r="B149" s="50">
        <v>448</v>
      </c>
      <c r="C149" s="51" t="s">
        <v>323</v>
      </c>
      <c r="D149" s="52" t="s">
        <v>179</v>
      </c>
      <c r="E149" s="53">
        <v>1946</v>
      </c>
      <c r="F149" s="42" t="s">
        <v>165</v>
      </c>
      <c r="G149" s="43" t="s">
        <v>56</v>
      </c>
      <c r="H149" s="54">
        <v>0.03655</v>
      </c>
      <c r="I149" s="55">
        <v>0.003655</v>
      </c>
      <c r="J149" s="56">
        <v>0.013203125</v>
      </c>
      <c r="K149" s="57"/>
    </row>
    <row r="150" spans="1:11" s="58" customFormat="1" ht="11.25" customHeight="1">
      <c r="A150" s="37">
        <v>145</v>
      </c>
      <c r="B150" s="50">
        <v>530</v>
      </c>
      <c r="C150" s="51" t="s">
        <v>324</v>
      </c>
      <c r="D150" s="52" t="s">
        <v>325</v>
      </c>
      <c r="E150" s="53">
        <v>1944</v>
      </c>
      <c r="F150" s="42" t="s">
        <v>165</v>
      </c>
      <c r="G150" s="43" t="s">
        <v>64</v>
      </c>
      <c r="H150" s="54">
        <v>0.03657199074074074</v>
      </c>
      <c r="I150" s="55">
        <v>0.003657199074074074</v>
      </c>
      <c r="J150" s="56">
        <v>0.013225115740740739</v>
      </c>
      <c r="K150" s="57"/>
    </row>
    <row r="151" spans="1:11" s="58" customFormat="1" ht="11.25" customHeight="1">
      <c r="A151" s="37">
        <v>146</v>
      </c>
      <c r="B151" s="50">
        <v>400</v>
      </c>
      <c r="C151" s="51" t="s">
        <v>326</v>
      </c>
      <c r="D151" s="52" t="s">
        <v>327</v>
      </c>
      <c r="E151" s="53">
        <v>1958</v>
      </c>
      <c r="F151" s="42" t="s">
        <v>59</v>
      </c>
      <c r="G151" s="43" t="s">
        <v>148</v>
      </c>
      <c r="H151" s="54">
        <v>0.03676099537037037</v>
      </c>
      <c r="I151" s="55">
        <v>0.003676099537037037</v>
      </c>
      <c r="J151" s="56">
        <v>0.013414120370370371</v>
      </c>
      <c r="K151" s="57"/>
    </row>
    <row r="152" spans="1:11" s="58" customFormat="1" ht="11.25" customHeight="1">
      <c r="A152" s="37">
        <v>147</v>
      </c>
      <c r="B152" s="50">
        <v>405</v>
      </c>
      <c r="C152" s="51" t="s">
        <v>328</v>
      </c>
      <c r="D152" s="52" t="s">
        <v>66</v>
      </c>
      <c r="E152" s="53">
        <v>1943</v>
      </c>
      <c r="F152" s="42" t="s">
        <v>296</v>
      </c>
      <c r="G152" s="43" t="s">
        <v>22</v>
      </c>
      <c r="H152" s="54">
        <v>0.03705578703703703</v>
      </c>
      <c r="I152" s="55">
        <v>0.003705578703703703</v>
      </c>
      <c r="J152" s="56">
        <v>0.013708912037037033</v>
      </c>
      <c r="K152" s="57"/>
    </row>
    <row r="153" spans="1:11" s="58" customFormat="1" ht="11.25" customHeight="1">
      <c r="A153" s="37">
        <v>148</v>
      </c>
      <c r="B153" s="50">
        <v>575</v>
      </c>
      <c r="C153" s="51" t="s">
        <v>329</v>
      </c>
      <c r="D153" s="52" t="s">
        <v>107</v>
      </c>
      <c r="E153" s="53">
        <v>1986</v>
      </c>
      <c r="F153" s="42" t="s">
        <v>18</v>
      </c>
      <c r="G153" s="43" t="s">
        <v>330</v>
      </c>
      <c r="H153" s="54">
        <v>0.03810358796296296</v>
      </c>
      <c r="I153" s="55">
        <v>0.003810358796296296</v>
      </c>
      <c r="J153" s="56">
        <v>0.014756712962962961</v>
      </c>
      <c r="K153" s="57"/>
    </row>
    <row r="154" spans="1:11" s="58" customFormat="1" ht="11.25" customHeight="1">
      <c r="A154" s="37">
        <v>149</v>
      </c>
      <c r="B154" s="50">
        <v>420</v>
      </c>
      <c r="C154" s="51" t="s">
        <v>331</v>
      </c>
      <c r="D154" s="52" t="s">
        <v>332</v>
      </c>
      <c r="E154" s="53">
        <v>1949</v>
      </c>
      <c r="F154" s="42" t="s">
        <v>201</v>
      </c>
      <c r="G154" s="43" t="s">
        <v>43</v>
      </c>
      <c r="H154" s="54">
        <v>0.03842175925925926</v>
      </c>
      <c r="I154" s="55">
        <v>0.003842175925925926</v>
      </c>
      <c r="J154" s="56">
        <v>0.01507488425925926</v>
      </c>
      <c r="K154" s="57"/>
    </row>
    <row r="155" spans="1:11" s="58" customFormat="1" ht="11.25" customHeight="1">
      <c r="A155" s="37">
        <v>150</v>
      </c>
      <c r="B155" s="50">
        <v>552</v>
      </c>
      <c r="C155" s="51" t="s">
        <v>333</v>
      </c>
      <c r="D155" s="52" t="s">
        <v>66</v>
      </c>
      <c r="E155" s="53">
        <v>1964</v>
      </c>
      <c r="F155" s="42" t="s">
        <v>40</v>
      </c>
      <c r="G155" s="43" t="s">
        <v>160</v>
      </c>
      <c r="H155" s="54">
        <v>0.038558912037037034</v>
      </c>
      <c r="I155" s="55">
        <v>0.0038558912037037034</v>
      </c>
      <c r="J155" s="56">
        <v>0.015212037037037034</v>
      </c>
      <c r="K155" s="57"/>
    </row>
    <row r="156" spans="1:11" s="58" customFormat="1" ht="11.25" customHeight="1">
      <c r="A156" s="37">
        <v>151</v>
      </c>
      <c r="B156" s="50">
        <v>565</v>
      </c>
      <c r="C156" s="51" t="s">
        <v>334</v>
      </c>
      <c r="D156" s="52" t="s">
        <v>335</v>
      </c>
      <c r="E156" s="53">
        <v>1939</v>
      </c>
      <c r="F156" s="42" t="s">
        <v>296</v>
      </c>
      <c r="G156" s="43" t="s">
        <v>25</v>
      </c>
      <c r="H156" s="54">
        <v>0.03894641203703703</v>
      </c>
      <c r="I156" s="55">
        <v>0.003894641203703703</v>
      </c>
      <c r="J156" s="56">
        <v>0.015599537037037033</v>
      </c>
      <c r="K156" s="57"/>
    </row>
    <row r="157" spans="1:11" s="58" customFormat="1" ht="11.25" customHeight="1">
      <c r="A157" s="37">
        <v>152</v>
      </c>
      <c r="B157" s="50">
        <v>540</v>
      </c>
      <c r="C157" s="51" t="s">
        <v>336</v>
      </c>
      <c r="D157" s="52" t="s">
        <v>337</v>
      </c>
      <c r="E157" s="53">
        <v>1941</v>
      </c>
      <c r="F157" s="42" t="s">
        <v>296</v>
      </c>
      <c r="G157" s="43" t="s">
        <v>28</v>
      </c>
      <c r="H157" s="54">
        <v>0.03970335648148148</v>
      </c>
      <c r="I157" s="55">
        <v>0.003970335648148148</v>
      </c>
      <c r="J157" s="56">
        <v>0.016356481481481482</v>
      </c>
      <c r="K157" s="57"/>
    </row>
    <row r="158" spans="1:11" s="58" customFormat="1" ht="11.25" customHeight="1">
      <c r="A158" s="37">
        <v>153</v>
      </c>
      <c r="B158" s="50">
        <v>402</v>
      </c>
      <c r="C158" s="51" t="s">
        <v>338</v>
      </c>
      <c r="D158" s="52" t="s">
        <v>339</v>
      </c>
      <c r="E158" s="53">
        <v>1939</v>
      </c>
      <c r="F158" s="42" t="s">
        <v>296</v>
      </c>
      <c r="G158" s="43" t="s">
        <v>31</v>
      </c>
      <c r="H158" s="54">
        <v>0.03985856481481481</v>
      </c>
      <c r="I158" s="55">
        <v>0.003985856481481481</v>
      </c>
      <c r="J158" s="56">
        <v>0.016511689814814812</v>
      </c>
      <c r="K158" s="57"/>
    </row>
    <row r="159" spans="1:11" s="58" customFormat="1" ht="11.25" customHeight="1">
      <c r="A159" s="37">
        <v>154</v>
      </c>
      <c r="B159" s="50">
        <v>571</v>
      </c>
      <c r="C159" s="51" t="s">
        <v>340</v>
      </c>
      <c r="D159" s="52" t="s">
        <v>341</v>
      </c>
      <c r="E159" s="53">
        <v>1937</v>
      </c>
      <c r="F159" s="42" t="s">
        <v>296</v>
      </c>
      <c r="G159" s="43" t="s">
        <v>34</v>
      </c>
      <c r="H159" s="54">
        <v>0.04077939814814815</v>
      </c>
      <c r="I159" s="55">
        <v>0.004077939814814815</v>
      </c>
      <c r="J159" s="56">
        <v>0.01743252314814815</v>
      </c>
      <c r="K159" s="57"/>
    </row>
    <row r="160" spans="1:11" s="58" customFormat="1" ht="11.25" customHeight="1">
      <c r="A160" s="37">
        <v>155</v>
      </c>
      <c r="B160" s="50">
        <v>513</v>
      </c>
      <c r="C160" s="51" t="s">
        <v>342</v>
      </c>
      <c r="D160" s="52" t="s">
        <v>147</v>
      </c>
      <c r="E160" s="53">
        <v>1983</v>
      </c>
      <c r="F160" s="42" t="s">
        <v>18</v>
      </c>
      <c r="G160" s="43" t="s">
        <v>343</v>
      </c>
      <c r="H160" s="54">
        <v>0.04108831018518518</v>
      </c>
      <c r="I160" s="55">
        <v>0.004108831018518519</v>
      </c>
      <c r="J160" s="56">
        <v>0.017741435185185183</v>
      </c>
      <c r="K160" s="57"/>
    </row>
    <row r="161" spans="1:11" s="58" customFormat="1" ht="11.25" customHeight="1">
      <c r="A161" s="37">
        <v>156</v>
      </c>
      <c r="B161" s="50">
        <v>447</v>
      </c>
      <c r="C161" s="51" t="s">
        <v>344</v>
      </c>
      <c r="D161" s="52" t="s">
        <v>198</v>
      </c>
      <c r="E161" s="53">
        <v>1956</v>
      </c>
      <c r="F161" s="42" t="s">
        <v>59</v>
      </c>
      <c r="G161" s="43" t="s">
        <v>152</v>
      </c>
      <c r="H161" s="54">
        <v>0.041518402777777776</v>
      </c>
      <c r="I161" s="55">
        <v>0.004151840277777778</v>
      </c>
      <c r="J161" s="56">
        <v>0.018171527777777776</v>
      </c>
      <c r="K161" s="57"/>
    </row>
    <row r="162" spans="1:11" s="58" customFormat="1" ht="11.25" customHeight="1">
      <c r="A162" s="37">
        <v>157</v>
      </c>
      <c r="B162" s="50">
        <v>523</v>
      </c>
      <c r="C162" s="51" t="s">
        <v>345</v>
      </c>
      <c r="D162" s="52" t="s">
        <v>189</v>
      </c>
      <c r="E162" s="53">
        <v>1982</v>
      </c>
      <c r="F162" s="42" t="s">
        <v>18</v>
      </c>
      <c r="G162" s="43" t="s">
        <v>346</v>
      </c>
      <c r="H162" s="54">
        <v>0.042060069444444445</v>
      </c>
      <c r="I162" s="55">
        <v>0.0042060069444444445</v>
      </c>
      <c r="J162" s="56">
        <v>0.018713194444444445</v>
      </c>
      <c r="K162" s="57"/>
    </row>
    <row r="163" spans="1:11" s="58" customFormat="1" ht="11.25" customHeight="1">
      <c r="A163" s="37">
        <v>158</v>
      </c>
      <c r="B163" s="50">
        <v>435</v>
      </c>
      <c r="C163" s="51" t="s">
        <v>347</v>
      </c>
      <c r="D163" s="52" t="s">
        <v>335</v>
      </c>
      <c r="E163" s="53">
        <v>1942</v>
      </c>
      <c r="F163" s="42" t="s">
        <v>296</v>
      </c>
      <c r="G163" s="43" t="s">
        <v>37</v>
      </c>
      <c r="H163" s="54">
        <v>0.04215578703703703</v>
      </c>
      <c r="I163" s="55">
        <v>0.004215578703703703</v>
      </c>
      <c r="J163" s="56">
        <v>0.018808912037037034</v>
      </c>
      <c r="K163" s="57"/>
    </row>
    <row r="164" spans="1:11" s="58" customFormat="1" ht="11.25" customHeight="1">
      <c r="A164" s="37">
        <v>159</v>
      </c>
      <c r="B164" s="50">
        <v>443</v>
      </c>
      <c r="C164" s="51" t="s">
        <v>348</v>
      </c>
      <c r="D164" s="52" t="s">
        <v>282</v>
      </c>
      <c r="E164" s="53">
        <v>1947</v>
      </c>
      <c r="F164" s="42" t="s">
        <v>165</v>
      </c>
      <c r="G164" s="43" t="s">
        <v>70</v>
      </c>
      <c r="H164" s="54">
        <v>0.042168055555555556</v>
      </c>
      <c r="I164" s="55">
        <v>0.004216805555555555</v>
      </c>
      <c r="J164" s="56">
        <v>0.018821180555555556</v>
      </c>
      <c r="K164" s="57"/>
    </row>
    <row r="165" spans="1:11" s="58" customFormat="1" ht="11.25" customHeight="1">
      <c r="A165" s="37">
        <v>160</v>
      </c>
      <c r="B165" s="50">
        <v>411</v>
      </c>
      <c r="C165" s="51" t="s">
        <v>349</v>
      </c>
      <c r="D165" s="52" t="s">
        <v>350</v>
      </c>
      <c r="E165" s="53">
        <v>1937</v>
      </c>
      <c r="F165" s="42" t="s">
        <v>296</v>
      </c>
      <c r="G165" s="43" t="s">
        <v>43</v>
      </c>
      <c r="H165" s="54">
        <v>0.04310150462962963</v>
      </c>
      <c r="I165" s="55">
        <v>0.0043101504629629635</v>
      </c>
      <c r="J165" s="56">
        <v>0.019754629629629632</v>
      </c>
      <c r="K165" s="57"/>
    </row>
    <row r="166" spans="1:11" s="58" customFormat="1" ht="11.25" customHeight="1">
      <c r="A166" s="37">
        <v>161</v>
      </c>
      <c r="B166" s="50">
        <v>536</v>
      </c>
      <c r="C166" s="51" t="s">
        <v>351</v>
      </c>
      <c r="D166" s="52" t="s">
        <v>93</v>
      </c>
      <c r="E166" s="53">
        <v>1948</v>
      </c>
      <c r="F166" s="42" t="s">
        <v>165</v>
      </c>
      <c r="G166" s="59" t="s">
        <v>77</v>
      </c>
      <c r="H166" s="54">
        <v>0.04955358796296296</v>
      </c>
      <c r="I166" s="55">
        <v>0.004955358796296296</v>
      </c>
      <c r="J166" s="56">
        <v>0.026206712962962963</v>
      </c>
      <c r="K166" s="57"/>
    </row>
    <row r="167" spans="1:11" s="58" customFormat="1" ht="11.25" customHeight="1">
      <c r="A167" s="60">
        <v>0</v>
      </c>
      <c r="B167" s="61">
        <v>0</v>
      </c>
      <c r="C167" s="62">
        <v>0</v>
      </c>
      <c r="D167" s="63" t="s">
        <v>352</v>
      </c>
      <c r="E167" s="64">
        <v>0</v>
      </c>
      <c r="F167" s="65" t="s">
        <v>352</v>
      </c>
      <c r="G167" s="66" t="s">
        <v>352</v>
      </c>
      <c r="H167" s="67">
        <v>0</v>
      </c>
      <c r="I167" s="68" t="s">
        <v>352</v>
      </c>
      <c r="J167" s="69"/>
      <c r="K167" s="57"/>
    </row>
    <row r="168" spans="1:11" s="7" customFormat="1" ht="14.25">
      <c r="A168" s="1" t="s">
        <v>12</v>
      </c>
      <c r="B168" s="2"/>
      <c r="C168" s="3"/>
      <c r="D168" s="4"/>
      <c r="E168" s="2"/>
      <c r="F168" s="2"/>
      <c r="G168" s="5"/>
      <c r="H168" s="2"/>
      <c r="I168" s="2"/>
      <c r="J168" s="2"/>
      <c r="K168" s="6"/>
    </row>
    <row r="169" spans="1:11" s="15" customFormat="1" ht="26.25" customHeight="1">
      <c r="A169" s="8" t="s">
        <v>13</v>
      </c>
      <c r="B169" s="9"/>
      <c r="C169" s="10"/>
      <c r="D169" s="10"/>
      <c r="E169" s="11"/>
      <c r="F169" s="11"/>
      <c r="G169" s="12"/>
      <c r="H169" s="13"/>
      <c r="I169" s="13"/>
      <c r="J169" s="13"/>
      <c r="K169" s="14"/>
    </row>
    <row r="170" spans="1:11" s="23" customFormat="1" ht="13.5" customHeight="1">
      <c r="A170" s="16" t="s">
        <v>14</v>
      </c>
      <c r="B170" s="17"/>
      <c r="C170" s="18"/>
      <c r="D170" s="18"/>
      <c r="E170" s="19"/>
      <c r="F170" s="19"/>
      <c r="G170" s="20"/>
      <c r="H170" s="21"/>
      <c r="I170" s="21"/>
      <c r="J170" s="21"/>
      <c r="K170" s="22"/>
    </row>
    <row r="171" spans="1:11" s="32" customFormat="1" ht="12.75" customHeight="1">
      <c r="A171" s="24" t="s">
        <v>1</v>
      </c>
      <c r="B171" s="25"/>
      <c r="C171" s="26">
        <v>4</v>
      </c>
      <c r="D171" s="27" t="s">
        <v>15</v>
      </c>
      <c r="E171" s="28"/>
      <c r="F171" s="28"/>
      <c r="G171" s="29"/>
      <c r="H171" s="28"/>
      <c r="I171" s="28"/>
      <c r="J171" s="30"/>
      <c r="K171" s="31"/>
    </row>
    <row r="172" spans="1:11" s="36" customFormat="1" ht="21" customHeight="1">
      <c r="A172" s="33" t="s">
        <v>2</v>
      </c>
      <c r="B172" s="33" t="s">
        <v>3</v>
      </c>
      <c r="C172" s="33" t="s">
        <v>4</v>
      </c>
      <c r="D172" s="33" t="s">
        <v>5</v>
      </c>
      <c r="E172" s="33" t="s">
        <v>6</v>
      </c>
      <c r="F172" s="33" t="s">
        <v>7</v>
      </c>
      <c r="G172" s="33" t="s">
        <v>8</v>
      </c>
      <c r="H172" s="34" t="s">
        <v>9</v>
      </c>
      <c r="I172" s="33" t="s">
        <v>10</v>
      </c>
      <c r="J172" s="33" t="s">
        <v>11</v>
      </c>
      <c r="K172" s="35"/>
    </row>
    <row r="173" spans="1:11" s="48" customFormat="1" ht="11.25" customHeight="1">
      <c r="A173" s="37">
        <v>1</v>
      </c>
      <c r="B173" s="50">
        <v>41</v>
      </c>
      <c r="C173" s="51" t="s">
        <v>353</v>
      </c>
      <c r="D173" s="52" t="s">
        <v>354</v>
      </c>
      <c r="E173" s="53">
        <v>1986</v>
      </c>
      <c r="F173" s="42" t="s">
        <v>355</v>
      </c>
      <c r="G173" s="43" t="s">
        <v>19</v>
      </c>
      <c r="H173" s="54">
        <v>0.009659375</v>
      </c>
      <c r="I173" s="55">
        <v>0.00241484375</v>
      </c>
      <c r="J173" s="56"/>
      <c r="K173" s="47"/>
    </row>
    <row r="174" spans="1:11" s="58" customFormat="1" ht="11.25" customHeight="1">
      <c r="A174" s="37">
        <v>2</v>
      </c>
      <c r="B174" s="50">
        <v>10</v>
      </c>
      <c r="C174" s="51" t="s">
        <v>356</v>
      </c>
      <c r="D174" s="52" t="s">
        <v>36</v>
      </c>
      <c r="E174" s="53">
        <v>1977</v>
      </c>
      <c r="F174" s="42" t="s">
        <v>357</v>
      </c>
      <c r="G174" s="43" t="s">
        <v>19</v>
      </c>
      <c r="H174" s="54">
        <v>0.010623958333333332</v>
      </c>
      <c r="I174" s="55">
        <v>0.002655989583333333</v>
      </c>
      <c r="J174" s="56">
        <v>0.0009645833333333329</v>
      </c>
      <c r="K174" s="57"/>
    </row>
    <row r="175" spans="1:11" s="58" customFormat="1" ht="11.25" customHeight="1">
      <c r="A175" s="37">
        <v>3</v>
      </c>
      <c r="B175" s="50">
        <v>33</v>
      </c>
      <c r="C175" s="51" t="s">
        <v>358</v>
      </c>
      <c r="D175" s="52" t="s">
        <v>27</v>
      </c>
      <c r="E175" s="53">
        <v>1979</v>
      </c>
      <c r="F175" s="42" t="s">
        <v>355</v>
      </c>
      <c r="G175" s="43" t="s">
        <v>22</v>
      </c>
      <c r="H175" s="54">
        <v>0.01066724537037037</v>
      </c>
      <c r="I175" s="55">
        <v>0.0026668113425925926</v>
      </c>
      <c r="J175" s="56">
        <v>0.0010078703703703708</v>
      </c>
      <c r="K175" s="57"/>
    </row>
    <row r="176" spans="1:11" s="58" customFormat="1" ht="11.25" customHeight="1">
      <c r="A176" s="37">
        <v>4</v>
      </c>
      <c r="B176" s="50">
        <v>27</v>
      </c>
      <c r="C176" s="51" t="s">
        <v>359</v>
      </c>
      <c r="D176" s="52" t="s">
        <v>46</v>
      </c>
      <c r="E176" s="53">
        <v>1977</v>
      </c>
      <c r="F176" s="42" t="s">
        <v>357</v>
      </c>
      <c r="G176" s="43" t="s">
        <v>22</v>
      </c>
      <c r="H176" s="54">
        <v>0.01100949074074074</v>
      </c>
      <c r="I176" s="55">
        <v>0.002752372685185185</v>
      </c>
      <c r="J176" s="56">
        <v>0.0013501157407407403</v>
      </c>
      <c r="K176" s="57"/>
    </row>
    <row r="177" spans="1:11" s="58" customFormat="1" ht="11.25" customHeight="1">
      <c r="A177" s="37">
        <v>5</v>
      </c>
      <c r="B177" s="50">
        <v>6</v>
      </c>
      <c r="C177" s="51" t="s">
        <v>360</v>
      </c>
      <c r="D177" s="52" t="s">
        <v>361</v>
      </c>
      <c r="E177" s="53">
        <v>1977</v>
      </c>
      <c r="F177" s="42" t="s">
        <v>357</v>
      </c>
      <c r="G177" s="43" t="s">
        <v>25</v>
      </c>
      <c r="H177" s="54">
        <v>0.011232407407407408</v>
      </c>
      <c r="I177" s="55">
        <v>0.002808101851851852</v>
      </c>
      <c r="J177" s="56">
        <v>0.0015730324074074084</v>
      </c>
      <c r="K177" s="57"/>
    </row>
    <row r="178" spans="1:11" s="58" customFormat="1" ht="11.25" customHeight="1">
      <c r="A178" s="37">
        <v>6</v>
      </c>
      <c r="B178" s="50">
        <v>11</v>
      </c>
      <c r="C178" s="51" t="s">
        <v>362</v>
      </c>
      <c r="D178" s="52" t="s">
        <v>69</v>
      </c>
      <c r="E178" s="53">
        <v>1975</v>
      </c>
      <c r="F178" s="42" t="s">
        <v>357</v>
      </c>
      <c r="G178" s="43" t="s">
        <v>28</v>
      </c>
      <c r="H178" s="54">
        <v>0.011275925925925925</v>
      </c>
      <c r="I178" s="55">
        <v>0.0028189814814814813</v>
      </c>
      <c r="J178" s="56">
        <v>0.0016165509259259258</v>
      </c>
      <c r="K178" s="57"/>
    </row>
    <row r="179" spans="1:11" s="58" customFormat="1" ht="11.25" customHeight="1">
      <c r="A179" s="37">
        <v>7</v>
      </c>
      <c r="B179" s="50">
        <v>25</v>
      </c>
      <c r="C179" s="51" t="s">
        <v>363</v>
      </c>
      <c r="D179" s="52" t="s">
        <v>364</v>
      </c>
      <c r="E179" s="53">
        <v>1964</v>
      </c>
      <c r="F179" s="42" t="s">
        <v>365</v>
      </c>
      <c r="G179" s="43" t="s">
        <v>19</v>
      </c>
      <c r="H179" s="54">
        <v>0.011288888888888888</v>
      </c>
      <c r="I179" s="55">
        <v>0.002822222222222222</v>
      </c>
      <c r="J179" s="56">
        <v>0.0016295138888888887</v>
      </c>
      <c r="K179" s="57"/>
    </row>
    <row r="180" spans="1:11" s="58" customFormat="1" ht="11.25" customHeight="1">
      <c r="A180" s="37">
        <v>8</v>
      </c>
      <c r="B180" s="50">
        <v>34</v>
      </c>
      <c r="C180" s="51" t="s">
        <v>366</v>
      </c>
      <c r="D180" s="52" t="s">
        <v>265</v>
      </c>
      <c r="E180" s="53">
        <v>1968</v>
      </c>
      <c r="F180" s="42" t="s">
        <v>365</v>
      </c>
      <c r="G180" s="43" t="s">
        <v>22</v>
      </c>
      <c r="H180" s="54">
        <v>0.011567592592592593</v>
      </c>
      <c r="I180" s="55">
        <v>0.002891898148148148</v>
      </c>
      <c r="J180" s="56">
        <v>0.0019082175925925933</v>
      </c>
      <c r="K180" s="57"/>
    </row>
    <row r="181" spans="1:11" s="58" customFormat="1" ht="11.25" customHeight="1">
      <c r="A181" s="37">
        <v>9</v>
      </c>
      <c r="B181" s="50">
        <v>14</v>
      </c>
      <c r="C181" s="51" t="s">
        <v>367</v>
      </c>
      <c r="D181" s="52" t="s">
        <v>368</v>
      </c>
      <c r="E181" s="53">
        <v>1999</v>
      </c>
      <c r="F181" s="42" t="s">
        <v>355</v>
      </c>
      <c r="G181" s="43" t="s">
        <v>25</v>
      </c>
      <c r="H181" s="54">
        <v>0.011604282407407407</v>
      </c>
      <c r="I181" s="55">
        <v>0.0029010706018518517</v>
      </c>
      <c r="J181" s="56">
        <v>0.0019449074074074073</v>
      </c>
      <c r="K181" s="57"/>
    </row>
    <row r="182" spans="1:11" s="58" customFormat="1" ht="11.25" customHeight="1">
      <c r="A182" s="37">
        <v>10</v>
      </c>
      <c r="B182" s="50">
        <v>5</v>
      </c>
      <c r="C182" s="51" t="s">
        <v>369</v>
      </c>
      <c r="D182" s="52" t="s">
        <v>27</v>
      </c>
      <c r="E182" s="53">
        <v>1963</v>
      </c>
      <c r="F182" s="42" t="s">
        <v>365</v>
      </c>
      <c r="G182" s="43" t="s">
        <v>25</v>
      </c>
      <c r="H182" s="54">
        <v>0.011907060185185185</v>
      </c>
      <c r="I182" s="55">
        <v>0.0029767650462962964</v>
      </c>
      <c r="J182" s="56">
        <v>0.002247685185185186</v>
      </c>
      <c r="K182" s="57"/>
    </row>
    <row r="183" spans="1:11" s="58" customFormat="1" ht="11.25" customHeight="1">
      <c r="A183" s="37">
        <v>11</v>
      </c>
      <c r="B183" s="50">
        <v>3</v>
      </c>
      <c r="C183" s="51" t="s">
        <v>370</v>
      </c>
      <c r="D183" s="52" t="s">
        <v>69</v>
      </c>
      <c r="E183" s="53">
        <v>1983</v>
      </c>
      <c r="F183" s="42" t="s">
        <v>355</v>
      </c>
      <c r="G183" s="43" t="s">
        <v>28</v>
      </c>
      <c r="H183" s="54">
        <v>0.012180671296296295</v>
      </c>
      <c r="I183" s="55">
        <v>0.003045167824074074</v>
      </c>
      <c r="J183" s="56">
        <v>0.002521296296296296</v>
      </c>
      <c r="K183" s="57"/>
    </row>
    <row r="184" spans="1:11" s="58" customFormat="1" ht="11.25" customHeight="1">
      <c r="A184" s="37">
        <v>12</v>
      </c>
      <c r="B184" s="50">
        <v>8</v>
      </c>
      <c r="C184" s="51" t="s">
        <v>371</v>
      </c>
      <c r="D184" s="52" t="s">
        <v>69</v>
      </c>
      <c r="E184" s="53">
        <v>1987</v>
      </c>
      <c r="F184" s="42" t="s">
        <v>355</v>
      </c>
      <c r="G184" s="43" t="s">
        <v>31</v>
      </c>
      <c r="H184" s="54">
        <v>0.012259143518518518</v>
      </c>
      <c r="I184" s="55">
        <v>0.0030647858796296295</v>
      </c>
      <c r="J184" s="56">
        <v>0.0025997685185185186</v>
      </c>
      <c r="K184" s="57"/>
    </row>
    <row r="185" spans="1:11" s="58" customFormat="1" ht="11.25" customHeight="1">
      <c r="A185" s="37">
        <v>13</v>
      </c>
      <c r="B185" s="50">
        <v>23</v>
      </c>
      <c r="C185" s="51" t="s">
        <v>372</v>
      </c>
      <c r="D185" s="52" t="s">
        <v>69</v>
      </c>
      <c r="E185" s="53">
        <v>1975</v>
      </c>
      <c r="F185" s="42" t="s">
        <v>357</v>
      </c>
      <c r="G185" s="43" t="s">
        <v>31</v>
      </c>
      <c r="H185" s="54">
        <v>0.01227037037037037</v>
      </c>
      <c r="I185" s="55">
        <v>0.0030675925925925927</v>
      </c>
      <c r="J185" s="56">
        <v>0.002610995370370371</v>
      </c>
      <c r="K185" s="57"/>
    </row>
    <row r="186" spans="1:11" s="58" customFormat="1" ht="11.25" customHeight="1">
      <c r="A186" s="37">
        <v>14</v>
      </c>
      <c r="B186" s="50">
        <v>9</v>
      </c>
      <c r="C186" s="51" t="s">
        <v>373</v>
      </c>
      <c r="D186" s="52" t="s">
        <v>69</v>
      </c>
      <c r="E186" s="53">
        <v>1967</v>
      </c>
      <c r="F186" s="42" t="s">
        <v>365</v>
      </c>
      <c r="G186" s="43" t="s">
        <v>28</v>
      </c>
      <c r="H186" s="54">
        <v>0.012382754629629629</v>
      </c>
      <c r="I186" s="55">
        <v>0.0030956886574074072</v>
      </c>
      <c r="J186" s="56">
        <v>0.0027233796296296294</v>
      </c>
      <c r="K186" s="57"/>
    </row>
    <row r="187" spans="1:11" s="58" customFormat="1" ht="11.25" customHeight="1">
      <c r="A187" s="37">
        <v>15</v>
      </c>
      <c r="B187" s="50">
        <v>15</v>
      </c>
      <c r="C187" s="51" t="s">
        <v>374</v>
      </c>
      <c r="D187" s="52" t="s">
        <v>375</v>
      </c>
      <c r="E187" s="53">
        <v>1990</v>
      </c>
      <c r="F187" s="42" t="s">
        <v>355</v>
      </c>
      <c r="G187" s="43" t="s">
        <v>34</v>
      </c>
      <c r="H187" s="54">
        <v>0.012984953703703703</v>
      </c>
      <c r="I187" s="55">
        <v>0.003246238425925926</v>
      </c>
      <c r="J187" s="56">
        <v>0.003325578703703704</v>
      </c>
      <c r="K187" s="57"/>
    </row>
    <row r="188" spans="1:11" s="58" customFormat="1" ht="11.25" customHeight="1">
      <c r="A188" s="37">
        <v>16</v>
      </c>
      <c r="B188" s="50">
        <v>20</v>
      </c>
      <c r="C188" s="51" t="s">
        <v>376</v>
      </c>
      <c r="D188" s="52" t="s">
        <v>282</v>
      </c>
      <c r="E188" s="53">
        <v>1980</v>
      </c>
      <c r="F188" s="42" t="s">
        <v>355</v>
      </c>
      <c r="G188" s="43" t="s">
        <v>37</v>
      </c>
      <c r="H188" s="54">
        <v>0.013287731481481482</v>
      </c>
      <c r="I188" s="55">
        <v>0.0033219328703703705</v>
      </c>
      <c r="J188" s="56">
        <v>0.0036283564814814824</v>
      </c>
      <c r="K188" s="57"/>
    </row>
    <row r="189" spans="1:11" s="58" customFormat="1" ht="11.25" customHeight="1">
      <c r="A189" s="37">
        <v>17</v>
      </c>
      <c r="B189" s="50">
        <v>35</v>
      </c>
      <c r="C189" s="51" t="s">
        <v>377</v>
      </c>
      <c r="D189" s="52" t="s">
        <v>198</v>
      </c>
      <c r="E189" s="53">
        <v>1971</v>
      </c>
      <c r="F189" s="42" t="s">
        <v>357</v>
      </c>
      <c r="G189" s="43" t="s">
        <v>34</v>
      </c>
      <c r="H189" s="54">
        <v>0.013406018518518519</v>
      </c>
      <c r="I189" s="55">
        <v>0.0033515046296296296</v>
      </c>
      <c r="J189" s="56">
        <v>0.003746643518518519</v>
      </c>
      <c r="K189" s="57"/>
    </row>
    <row r="190" spans="1:11" s="58" customFormat="1" ht="11.25" customHeight="1">
      <c r="A190" s="37">
        <v>18</v>
      </c>
      <c r="B190" s="50">
        <v>18</v>
      </c>
      <c r="C190" s="51" t="s">
        <v>378</v>
      </c>
      <c r="D190" s="52" t="s">
        <v>379</v>
      </c>
      <c r="E190" s="53">
        <v>1979</v>
      </c>
      <c r="F190" s="42" t="s">
        <v>355</v>
      </c>
      <c r="G190" s="43" t="s">
        <v>43</v>
      </c>
      <c r="H190" s="54">
        <v>0.013549189814814814</v>
      </c>
      <c r="I190" s="55">
        <v>0.0033872974537037036</v>
      </c>
      <c r="J190" s="56">
        <v>0.0038898148148148147</v>
      </c>
      <c r="K190" s="57"/>
    </row>
    <row r="191" spans="1:11" s="58" customFormat="1" ht="11.25" customHeight="1">
      <c r="A191" s="37">
        <v>19</v>
      </c>
      <c r="B191" s="50">
        <v>42</v>
      </c>
      <c r="C191" s="51" t="s">
        <v>380</v>
      </c>
      <c r="D191" s="52" t="s">
        <v>381</v>
      </c>
      <c r="E191" s="53">
        <v>1984</v>
      </c>
      <c r="F191" s="42" t="s">
        <v>355</v>
      </c>
      <c r="G191" s="43" t="s">
        <v>51</v>
      </c>
      <c r="H191" s="54">
        <v>0.013640162037037037</v>
      </c>
      <c r="I191" s="55">
        <v>0.0034100405092592594</v>
      </c>
      <c r="J191" s="56">
        <v>0.003980787037037038</v>
      </c>
      <c r="K191" s="57"/>
    </row>
    <row r="192" spans="1:11" s="58" customFormat="1" ht="11.25" customHeight="1">
      <c r="A192" s="37">
        <v>20</v>
      </c>
      <c r="B192" s="50">
        <v>17</v>
      </c>
      <c r="C192" s="51" t="s">
        <v>382</v>
      </c>
      <c r="D192" s="52" t="s">
        <v>69</v>
      </c>
      <c r="E192" s="53">
        <v>1976</v>
      </c>
      <c r="F192" s="42" t="s">
        <v>357</v>
      </c>
      <c r="G192" s="43" t="s">
        <v>37</v>
      </c>
      <c r="H192" s="54">
        <v>0.01366261574074074</v>
      </c>
      <c r="I192" s="55">
        <v>0.003415653935185185</v>
      </c>
      <c r="J192" s="56">
        <v>0.004003240740740741</v>
      </c>
      <c r="K192" s="57"/>
    </row>
    <row r="193" spans="1:11" s="58" customFormat="1" ht="11.25" customHeight="1">
      <c r="A193" s="37">
        <v>21</v>
      </c>
      <c r="B193" s="50">
        <v>26</v>
      </c>
      <c r="C193" s="51" t="s">
        <v>383</v>
      </c>
      <c r="D193" s="52" t="s">
        <v>384</v>
      </c>
      <c r="E193" s="53">
        <v>1984</v>
      </c>
      <c r="F193" s="42" t="s">
        <v>355</v>
      </c>
      <c r="G193" s="43" t="s">
        <v>56</v>
      </c>
      <c r="H193" s="54">
        <v>0.01377824074074074</v>
      </c>
      <c r="I193" s="55">
        <v>0.003444560185185185</v>
      </c>
      <c r="J193" s="56">
        <v>0.004118865740740741</v>
      </c>
      <c r="K193" s="57"/>
    </row>
    <row r="194" spans="1:11" s="58" customFormat="1" ht="11.25" customHeight="1">
      <c r="A194" s="37">
        <v>22</v>
      </c>
      <c r="B194" s="50">
        <v>38</v>
      </c>
      <c r="C194" s="51" t="s">
        <v>385</v>
      </c>
      <c r="D194" s="52" t="s">
        <v>198</v>
      </c>
      <c r="E194" s="53">
        <v>1987</v>
      </c>
      <c r="F194" s="42" t="s">
        <v>355</v>
      </c>
      <c r="G194" s="43" t="s">
        <v>64</v>
      </c>
      <c r="H194" s="54">
        <v>0.01383287037037037</v>
      </c>
      <c r="I194" s="55">
        <v>0.0034582175925925926</v>
      </c>
      <c r="J194" s="56">
        <v>0.004173495370370371</v>
      </c>
      <c r="K194" s="57"/>
    </row>
    <row r="195" spans="1:11" s="58" customFormat="1" ht="11.25" customHeight="1">
      <c r="A195" s="37">
        <v>23</v>
      </c>
      <c r="B195" s="50">
        <v>24</v>
      </c>
      <c r="C195" s="51" t="s">
        <v>386</v>
      </c>
      <c r="D195" s="52" t="s">
        <v>198</v>
      </c>
      <c r="E195" s="53">
        <v>1983</v>
      </c>
      <c r="F195" s="42" t="s">
        <v>355</v>
      </c>
      <c r="G195" s="43" t="s">
        <v>70</v>
      </c>
      <c r="H195" s="54">
        <v>0.014196527777777777</v>
      </c>
      <c r="I195" s="55">
        <v>0.003549131944444444</v>
      </c>
      <c r="J195" s="56">
        <v>0.004537152777777777</v>
      </c>
      <c r="K195" s="57"/>
    </row>
    <row r="196" spans="1:11" s="58" customFormat="1" ht="11.25" customHeight="1">
      <c r="A196" s="37">
        <v>24</v>
      </c>
      <c r="B196" s="50">
        <v>32</v>
      </c>
      <c r="C196" s="51" t="s">
        <v>387</v>
      </c>
      <c r="D196" s="52" t="s">
        <v>93</v>
      </c>
      <c r="E196" s="53">
        <v>1984</v>
      </c>
      <c r="F196" s="42" t="s">
        <v>355</v>
      </c>
      <c r="G196" s="43" t="s">
        <v>77</v>
      </c>
      <c r="H196" s="54">
        <v>0.014398726851851852</v>
      </c>
      <c r="I196" s="55">
        <v>0.003599681712962963</v>
      </c>
      <c r="J196" s="56">
        <v>0.004739351851851852</v>
      </c>
      <c r="K196" s="57"/>
    </row>
    <row r="197" spans="1:11" s="58" customFormat="1" ht="11.25" customHeight="1">
      <c r="A197" s="37">
        <v>25</v>
      </c>
      <c r="B197" s="50">
        <v>4</v>
      </c>
      <c r="C197" s="51" t="s">
        <v>388</v>
      </c>
      <c r="D197" s="52" t="s">
        <v>69</v>
      </c>
      <c r="E197" s="53">
        <v>1980</v>
      </c>
      <c r="F197" s="42" t="s">
        <v>355</v>
      </c>
      <c r="G197" s="43" t="s">
        <v>80</v>
      </c>
      <c r="H197" s="54">
        <v>0.014521643518518519</v>
      </c>
      <c r="I197" s="55">
        <v>0.0036304108796296297</v>
      </c>
      <c r="J197" s="56">
        <v>0.004862268518518519</v>
      </c>
      <c r="K197" s="57"/>
    </row>
    <row r="198" spans="1:11" s="58" customFormat="1" ht="11.25" customHeight="1">
      <c r="A198" s="37">
        <v>26</v>
      </c>
      <c r="B198" s="50">
        <v>19</v>
      </c>
      <c r="C198" s="51" t="s">
        <v>389</v>
      </c>
      <c r="D198" s="52" t="s">
        <v>198</v>
      </c>
      <c r="E198" s="53">
        <v>1981</v>
      </c>
      <c r="F198" s="42" t="s">
        <v>355</v>
      </c>
      <c r="G198" s="43" t="s">
        <v>89</v>
      </c>
      <c r="H198" s="54">
        <v>0.014752314814814815</v>
      </c>
      <c r="I198" s="55">
        <v>0.003688078703703704</v>
      </c>
      <c r="J198" s="56">
        <v>0.005092939814814816</v>
      </c>
      <c r="K198" s="57"/>
    </row>
    <row r="199" spans="1:11" s="58" customFormat="1" ht="11.25" customHeight="1">
      <c r="A199" s="37">
        <v>27</v>
      </c>
      <c r="B199" s="50">
        <v>21</v>
      </c>
      <c r="C199" s="51" t="s">
        <v>390</v>
      </c>
      <c r="D199" s="52" t="s">
        <v>282</v>
      </c>
      <c r="E199" s="53">
        <v>1975</v>
      </c>
      <c r="F199" s="42" t="s">
        <v>357</v>
      </c>
      <c r="G199" s="43" t="s">
        <v>43</v>
      </c>
      <c r="H199" s="54">
        <v>0.015198726851851852</v>
      </c>
      <c r="I199" s="55">
        <v>0.003799681712962963</v>
      </c>
      <c r="J199" s="56">
        <v>0.005539351851851853</v>
      </c>
      <c r="K199" s="57"/>
    </row>
    <row r="200" spans="1:11" s="58" customFormat="1" ht="11.25" customHeight="1">
      <c r="A200" s="37">
        <v>28</v>
      </c>
      <c r="B200" s="50">
        <v>29</v>
      </c>
      <c r="C200" s="51" t="s">
        <v>391</v>
      </c>
      <c r="D200" s="52" t="s">
        <v>93</v>
      </c>
      <c r="E200" s="53">
        <v>1956</v>
      </c>
      <c r="F200" s="42" t="s">
        <v>365</v>
      </c>
      <c r="G200" s="43" t="s">
        <v>31</v>
      </c>
      <c r="H200" s="54">
        <v>0.015271296296296297</v>
      </c>
      <c r="I200" s="55">
        <v>0.003817824074074074</v>
      </c>
      <c r="J200" s="56">
        <v>0.005611921296296297</v>
      </c>
      <c r="K200" s="57"/>
    </row>
    <row r="201" spans="1:11" s="58" customFormat="1" ht="11.25" customHeight="1">
      <c r="A201" s="37">
        <v>29</v>
      </c>
      <c r="B201" s="50">
        <v>36</v>
      </c>
      <c r="C201" s="51" t="s">
        <v>392</v>
      </c>
      <c r="D201" s="52" t="s">
        <v>393</v>
      </c>
      <c r="E201" s="53">
        <v>1953</v>
      </c>
      <c r="F201" s="42" t="s">
        <v>365</v>
      </c>
      <c r="G201" s="43" t="s">
        <v>34</v>
      </c>
      <c r="H201" s="54">
        <v>0.015303472222222222</v>
      </c>
      <c r="I201" s="55">
        <v>0.0038258680555555554</v>
      </c>
      <c r="J201" s="56">
        <v>0.005644097222222222</v>
      </c>
      <c r="K201" s="57"/>
    </row>
    <row r="202" spans="1:11" s="58" customFormat="1" ht="11.25" customHeight="1">
      <c r="A202" s="37">
        <v>30</v>
      </c>
      <c r="B202" s="50">
        <v>1</v>
      </c>
      <c r="C202" s="51" t="s">
        <v>394</v>
      </c>
      <c r="D202" s="52" t="s">
        <v>93</v>
      </c>
      <c r="E202" s="53">
        <v>1983</v>
      </c>
      <c r="F202" s="42" t="s">
        <v>355</v>
      </c>
      <c r="G202" s="43" t="s">
        <v>94</v>
      </c>
      <c r="H202" s="54">
        <v>0.015333680555555555</v>
      </c>
      <c r="I202" s="55">
        <v>0.003833420138888889</v>
      </c>
      <c r="J202" s="56">
        <v>0.005674305555555556</v>
      </c>
      <c r="K202" s="57"/>
    </row>
    <row r="203" spans="1:11" s="58" customFormat="1" ht="11.25" customHeight="1">
      <c r="A203" s="37">
        <v>31</v>
      </c>
      <c r="B203" s="50">
        <v>28</v>
      </c>
      <c r="C203" s="51" t="s">
        <v>395</v>
      </c>
      <c r="D203" s="52" t="s">
        <v>184</v>
      </c>
      <c r="E203" s="53">
        <v>1965</v>
      </c>
      <c r="F203" s="42" t="s">
        <v>365</v>
      </c>
      <c r="G203" s="43" t="s">
        <v>37</v>
      </c>
      <c r="H203" s="54">
        <v>0.015436689814814815</v>
      </c>
      <c r="I203" s="55">
        <v>0.0038591724537037036</v>
      </c>
      <c r="J203" s="56">
        <v>0.005777314814814815</v>
      </c>
      <c r="K203" s="57"/>
    </row>
    <row r="204" spans="1:11" s="58" customFormat="1" ht="11.25" customHeight="1">
      <c r="A204" s="37">
        <v>32</v>
      </c>
      <c r="B204" s="50">
        <v>31</v>
      </c>
      <c r="C204" s="51" t="s">
        <v>396</v>
      </c>
      <c r="D204" s="52" t="s">
        <v>93</v>
      </c>
      <c r="E204" s="53">
        <v>1986</v>
      </c>
      <c r="F204" s="42" t="s">
        <v>355</v>
      </c>
      <c r="G204" s="43" t="s">
        <v>98</v>
      </c>
      <c r="H204" s="54">
        <v>0.015451157407407407</v>
      </c>
      <c r="I204" s="55">
        <v>0.0038627893518518516</v>
      </c>
      <c r="J204" s="56">
        <v>0.005791782407407407</v>
      </c>
      <c r="K204" s="57"/>
    </row>
    <row r="205" spans="1:11" s="58" customFormat="1" ht="11.25" customHeight="1">
      <c r="A205" s="37">
        <v>33</v>
      </c>
      <c r="B205" s="50">
        <v>2</v>
      </c>
      <c r="C205" s="51" t="s">
        <v>397</v>
      </c>
      <c r="D205" s="52" t="s">
        <v>306</v>
      </c>
      <c r="E205" s="53">
        <v>1983</v>
      </c>
      <c r="F205" s="42" t="s">
        <v>355</v>
      </c>
      <c r="G205" s="43" t="s">
        <v>100</v>
      </c>
      <c r="H205" s="54">
        <v>0.015878935185185183</v>
      </c>
      <c r="I205" s="55">
        <v>0.003969733796296296</v>
      </c>
      <c r="J205" s="56">
        <v>0.006219560185185184</v>
      </c>
      <c r="K205" s="57"/>
    </row>
    <row r="206" spans="1:11" s="58" customFormat="1" ht="11.25" customHeight="1">
      <c r="A206" s="37">
        <v>34</v>
      </c>
      <c r="B206" s="50">
        <v>39</v>
      </c>
      <c r="C206" s="51" t="s">
        <v>398</v>
      </c>
      <c r="D206" s="52" t="s">
        <v>93</v>
      </c>
      <c r="E206" s="53">
        <v>1981</v>
      </c>
      <c r="F206" s="42" t="s">
        <v>355</v>
      </c>
      <c r="G206" s="43" t="s">
        <v>103</v>
      </c>
      <c r="H206" s="54">
        <v>0.01635127314814815</v>
      </c>
      <c r="I206" s="55">
        <v>0.004087818287037037</v>
      </c>
      <c r="J206" s="56">
        <v>0.00669189814814815</v>
      </c>
      <c r="K206" s="57"/>
    </row>
    <row r="207" spans="1:11" s="58" customFormat="1" ht="11.25" customHeight="1">
      <c r="A207" s="37">
        <v>35</v>
      </c>
      <c r="B207" s="50">
        <v>16</v>
      </c>
      <c r="C207" s="51" t="s">
        <v>399</v>
      </c>
      <c r="D207" s="52" t="s">
        <v>93</v>
      </c>
      <c r="E207" s="53">
        <v>1968</v>
      </c>
      <c r="F207" s="42" t="s">
        <v>365</v>
      </c>
      <c r="G207" s="43" t="s">
        <v>43</v>
      </c>
      <c r="H207" s="54">
        <v>0.016910648148148147</v>
      </c>
      <c r="I207" s="55">
        <v>0.004227662037037037</v>
      </c>
      <c r="J207" s="56">
        <v>0.007251273148148147</v>
      </c>
      <c r="K207" s="57"/>
    </row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  <row r="1054" ht="12.75" customHeight="1" hidden="1"/>
    <row r="1055" ht="12.75" customHeight="1" hidden="1"/>
    <row r="1056" ht="12.75" customHeight="1" hidden="1"/>
    <row r="1057" ht="12.75" customHeight="1" hidden="1"/>
    <row r="1058" ht="12.75" customHeight="1" hidden="1"/>
    <row r="1059" ht="12.75" customHeight="1" hidden="1"/>
    <row r="1060" ht="12.75" customHeight="1" hidden="1"/>
    <row r="1061" ht="12.75" customHeight="1" hidden="1"/>
    <row r="1062" ht="12.75" customHeight="1" hidden="1"/>
    <row r="1063" ht="12.75" customHeight="1" hidden="1"/>
    <row r="1064" ht="12.75" customHeight="1" hidden="1"/>
    <row r="1065" ht="12.75" customHeight="1" hidden="1"/>
    <row r="1066" ht="12.75" customHeight="1" hidden="1"/>
    <row r="1067" ht="12.75" customHeight="1" hidden="1"/>
    <row r="1068" ht="12.75" customHeight="1" hidden="1"/>
    <row r="1069" ht="12.75" customHeight="1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  <row r="1109" ht="12.75" customHeight="1" hidden="1"/>
    <row r="1110" ht="12.75" customHeight="1" hidden="1"/>
    <row r="1111" ht="12.75" customHeight="1" hidden="1"/>
    <row r="1112" ht="12.75" customHeight="1" hidden="1"/>
    <row r="1113" ht="12.75" customHeight="1" hidden="1"/>
    <row r="1114" ht="12.75" customHeight="1" hidden="1"/>
    <row r="1115" ht="12.75" customHeight="1" hidden="1"/>
    <row r="1116" ht="12.75" customHeight="1" hidden="1"/>
    <row r="1117" ht="12.75" customHeight="1" hidden="1"/>
    <row r="1118" ht="12.75" customHeight="1" hidden="1"/>
    <row r="1119" ht="12.75" customHeight="1" hidden="1"/>
    <row r="1120" ht="12.75" customHeight="1" hidden="1"/>
    <row r="1121" ht="12.75" customHeight="1" hidden="1"/>
    <row r="1122" ht="12.75" customHeight="1" hidden="1"/>
    <row r="1123" ht="12.75" customHeight="1" hidden="1"/>
    <row r="1124" ht="12.75" customHeight="1" hidden="1"/>
    <row r="1125" ht="12.75" customHeight="1" hidden="1"/>
    <row r="1126" ht="12.75" customHeight="1" hidden="1"/>
    <row r="1127" ht="12.75" customHeight="1" hidden="1"/>
    <row r="1128" ht="12.75" customHeight="1" hidden="1"/>
    <row r="1129" ht="12.75" customHeight="1" hidden="1"/>
    <row r="1130" ht="12.75" customHeight="1" hidden="1"/>
    <row r="1131" ht="12.75" customHeight="1" hidden="1"/>
    <row r="1132" ht="12.75" customHeight="1" hidden="1"/>
    <row r="1133" ht="12.75" customHeight="1" hidden="1"/>
    <row r="1134" ht="12.75" customHeight="1" hidden="1"/>
    <row r="1135" ht="12.75" customHeight="1" hidden="1"/>
    <row r="1136" ht="12.75" customHeight="1" hidden="1"/>
    <row r="1137" ht="12.75" customHeight="1" hidden="1"/>
    <row r="1138" ht="12.75" customHeight="1" hidden="1"/>
    <row r="1139" ht="12.75" customHeight="1" hidden="1"/>
    <row r="1140" ht="12.75" customHeight="1" hidden="1"/>
    <row r="1141" ht="12.75" customHeight="1" hidden="1"/>
    <row r="1142" ht="12.75" customHeight="1" hidden="1"/>
    <row r="1143" ht="12.75" customHeight="1" hidden="1"/>
    <row r="1144" ht="12.75" customHeight="1" hidden="1"/>
    <row r="1145" ht="12.75" customHeight="1" hidden="1"/>
    <row r="1146" ht="12.75" customHeight="1" hidden="1"/>
    <row r="1147" ht="12.75" customHeight="1" hidden="1"/>
    <row r="1148" ht="12.75" customHeight="1" hidden="1"/>
    <row r="1149" ht="12.75" customHeight="1" hidden="1"/>
    <row r="1150" ht="12.75" customHeight="1" hidden="1"/>
    <row r="1151" ht="12.75" customHeight="1" hidden="1"/>
    <row r="1152" ht="12.75" customHeight="1" hidden="1"/>
    <row r="1153" ht="12.75" customHeight="1" hidden="1"/>
    <row r="1154" ht="12.75" customHeight="1" hidden="1"/>
    <row r="1155" ht="12.75" customHeight="1" hidden="1"/>
    <row r="1156" ht="12.75" customHeight="1" hidden="1"/>
    <row r="1157" ht="12.75" customHeight="1" hidden="1"/>
    <row r="1158" ht="12.75" customHeight="1" hidden="1"/>
    <row r="1159" ht="12.75" customHeight="1" hidden="1"/>
    <row r="1160" ht="12.75" customHeight="1" hidden="1"/>
    <row r="1161" ht="12.75" customHeight="1" hidden="1"/>
    <row r="1162" ht="12.75" customHeight="1" hidden="1"/>
    <row r="1163" ht="12.75" customHeight="1" hidden="1"/>
    <row r="1164" ht="12.75" customHeight="1" hidden="1"/>
    <row r="1165" ht="12.75" customHeight="1" hidden="1"/>
    <row r="1166" ht="12.75" customHeight="1" hidden="1"/>
    <row r="1167" ht="12.75" customHeight="1" hidden="1"/>
    <row r="1168" ht="12.75" customHeight="1" hidden="1"/>
    <row r="1169" ht="12.75" customHeight="1" hidden="1"/>
    <row r="1170" ht="12.75" customHeight="1" hidden="1"/>
    <row r="1171" ht="12.75" customHeight="1" hidden="1"/>
    <row r="1172" ht="12.75" customHeight="1" hidden="1"/>
    <row r="1173" ht="12.75" customHeight="1" hidden="1"/>
    <row r="1174" ht="12.75" customHeight="1" hidden="1"/>
    <row r="1175" ht="12.75" customHeight="1" hidden="1"/>
    <row r="1176" ht="12.75" customHeight="1" hidden="1"/>
    <row r="1177" ht="12.75" customHeight="1" hidden="1"/>
    <row r="1178" ht="12.75" customHeight="1" hidden="1"/>
    <row r="1179" ht="12.75" customHeight="1" hidden="1"/>
    <row r="1180" ht="12.75" customHeight="1" hidden="1"/>
    <row r="1181" ht="12.75" customHeight="1" hidden="1"/>
    <row r="1182" ht="12.75" customHeight="1" hidden="1"/>
    <row r="1183" ht="12.75" customHeight="1" hidden="1"/>
    <row r="1184" ht="12.75" customHeight="1" hidden="1"/>
    <row r="1185" ht="12.75" customHeight="1" hidden="1"/>
    <row r="1186" ht="12.75" customHeight="1" hidden="1"/>
    <row r="1187" ht="12.75" customHeight="1" hidden="1"/>
    <row r="1188" ht="12.75" customHeight="1" hidden="1"/>
    <row r="1189" ht="12.75" customHeight="1" hidden="1"/>
    <row r="1190" ht="12.75" customHeight="1" hidden="1"/>
    <row r="1191" ht="12.75" customHeight="1" hidden="1"/>
    <row r="1192" ht="12.75" customHeight="1" hidden="1"/>
    <row r="1193" ht="12.75" customHeight="1" hidden="1"/>
    <row r="1194" ht="12.75" customHeight="1" hidden="1"/>
    <row r="1195" ht="12.75" customHeight="1" hidden="1"/>
    <row r="1196" ht="12.75" customHeight="1" hidden="1"/>
    <row r="1197" ht="12.75" customHeight="1" hidden="1"/>
    <row r="1198" ht="12.75" customHeight="1" hidden="1"/>
    <row r="1199" ht="12.75" customHeight="1" hidden="1"/>
    <row r="1200" ht="12.75" customHeight="1" hidden="1"/>
    <row r="1201" ht="12.75" customHeight="1" hidden="1"/>
    <row r="1202" ht="12.75" customHeight="1" hidden="1"/>
    <row r="1203" ht="12.75" customHeight="1" hidden="1"/>
    <row r="1204" ht="12.75" customHeight="1" hidden="1"/>
    <row r="1205" ht="12.75" customHeight="1" hidden="1"/>
    <row r="1206" ht="12.75" customHeight="1" hidden="1"/>
    <row r="1207" ht="12.75" customHeight="1" hidden="1"/>
    <row r="1208" ht="12.75" customHeight="1" hidden="1"/>
    <row r="1209" ht="12.75" customHeight="1" hidden="1"/>
    <row r="1210" ht="12.75" customHeight="1" hidden="1"/>
    <row r="1211" ht="12.75" customHeight="1" hidden="1"/>
    <row r="1212" ht="12.75" customHeight="1" hidden="1"/>
    <row r="1213" ht="12.75" customHeight="1" hidden="1"/>
    <row r="1214" ht="12.75" customHeight="1" hidden="1"/>
    <row r="1215" ht="12.75" customHeight="1" hidden="1"/>
    <row r="1216" ht="12.75" customHeight="1" hidden="1"/>
    <row r="1217" ht="12.75" customHeight="1" hidden="1"/>
    <row r="1218" ht="12.75" customHeight="1" hidden="1"/>
    <row r="1219" ht="12.75" customHeight="1" hidden="1"/>
    <row r="1220" ht="12.75" customHeight="1" hidden="1"/>
    <row r="1221" ht="12.75" customHeight="1" hidden="1"/>
    <row r="1222" ht="12.75" customHeight="1" hidden="1"/>
    <row r="1223" ht="12.75" customHeight="1" hidden="1"/>
    <row r="1224" ht="12.75" customHeight="1" hidden="1"/>
    <row r="1225" ht="12.75" customHeight="1" hidden="1"/>
    <row r="1226" ht="12.75" customHeight="1" hidden="1"/>
    <row r="1227" ht="12.75" customHeight="1" hidden="1"/>
    <row r="1228" ht="12.75" customHeight="1" hidden="1"/>
    <row r="1229" ht="12.75" customHeight="1" hidden="1"/>
    <row r="1230" ht="12.75" customHeight="1" hidden="1"/>
    <row r="1231" ht="12.75" customHeight="1" hidden="1"/>
    <row r="1232" ht="12.75" customHeight="1" hidden="1"/>
    <row r="1233" ht="12.75" customHeight="1" hidden="1"/>
    <row r="1234" ht="12.75" customHeight="1" hidden="1"/>
    <row r="1235" ht="12.75" customHeight="1" hidden="1"/>
    <row r="1236" ht="12.75" customHeight="1" hidden="1"/>
    <row r="1237" ht="12.75" customHeight="1" hidden="1"/>
    <row r="1238" ht="12.75" customHeight="1" hidden="1"/>
    <row r="1239" ht="12.75" customHeight="1" hidden="1"/>
    <row r="1240" ht="12.75" customHeight="1" hidden="1"/>
    <row r="1241" ht="12.75" customHeight="1" hidden="1"/>
    <row r="1242" ht="12.75" customHeight="1" hidden="1"/>
    <row r="1243" ht="12.75" customHeight="1" hidden="1"/>
    <row r="1244" ht="12.75" customHeight="1" hidden="1"/>
    <row r="1245" ht="12.75" customHeight="1" hidden="1"/>
    <row r="1246" ht="12.75" customHeight="1" hidden="1"/>
    <row r="1247" ht="12.75" customHeight="1" hidden="1"/>
    <row r="1248" ht="12.75" customHeight="1" hidden="1"/>
    <row r="1249" ht="12.75" customHeight="1" hidden="1"/>
    <row r="1250" ht="12.75" customHeight="1" hidden="1"/>
    <row r="1251" ht="12.75" customHeight="1" hidden="1"/>
    <row r="1252" ht="12.75" customHeight="1" hidden="1"/>
    <row r="1253" ht="12.75" customHeight="1" hidden="1"/>
    <row r="1254" ht="12.75" customHeight="1" hidden="1"/>
    <row r="1255" ht="12.75" customHeight="1" hidden="1"/>
    <row r="1256" ht="12.75" customHeight="1" hidden="1"/>
    <row r="1257" ht="12.75" customHeight="1" hidden="1"/>
    <row r="1258" ht="12.75" customHeight="1" hidden="1"/>
    <row r="1259" ht="12.75" customHeight="1" hidden="1"/>
    <row r="1260" ht="12.75" customHeight="1" hidden="1"/>
    <row r="1261" ht="12.75" customHeight="1" hidden="1"/>
    <row r="1262" ht="12.75" customHeight="1" hidden="1"/>
    <row r="1263" ht="12.75" customHeight="1" hidden="1"/>
    <row r="1264" ht="12.75" customHeight="1" hidden="1"/>
    <row r="1265" ht="12.75" customHeight="1" hidden="1"/>
    <row r="1266" ht="12.75" customHeight="1" hidden="1"/>
    <row r="1267" ht="12.75" customHeight="1" hidden="1"/>
    <row r="1268" ht="12.75" customHeight="1" hidden="1"/>
    <row r="1269" ht="12.75" customHeight="1" hidden="1"/>
    <row r="1270" ht="12.75" customHeight="1" hidden="1"/>
    <row r="1271" ht="12.75" customHeight="1" hidden="1"/>
    <row r="1272" ht="12.75" customHeight="1" hidden="1"/>
    <row r="1273" ht="12.75" customHeight="1" hidden="1"/>
    <row r="1274" ht="12.75" customHeight="1" hidden="1"/>
    <row r="1275" ht="12.75" customHeight="1" hidden="1"/>
    <row r="1276" ht="12.75" customHeight="1" hidden="1"/>
    <row r="1277" ht="12.75" customHeight="1" hidden="1"/>
    <row r="1278" ht="12.75" customHeight="1" hidden="1"/>
    <row r="1279" ht="12.75" customHeight="1" hidden="1"/>
    <row r="1280" ht="12.75" customHeight="1" hidden="1"/>
    <row r="1281" ht="12.75" customHeight="1" hidden="1"/>
    <row r="1282" ht="12.75" customHeight="1" hidden="1"/>
    <row r="1283" ht="12.75" customHeight="1" hidden="1"/>
    <row r="1284" ht="12.75" customHeight="1" hidden="1"/>
    <row r="1285" ht="12.75" customHeight="1" hidden="1"/>
    <row r="1286" ht="12.75" customHeight="1" hidden="1"/>
    <row r="1287" ht="12.75" customHeight="1" hidden="1"/>
    <row r="1288" ht="12.75" customHeight="1" hidden="1"/>
    <row r="1289" ht="12.75" customHeight="1" hidden="1"/>
    <row r="1290" ht="12.75" customHeight="1" hidden="1"/>
    <row r="1291" ht="12.75" customHeight="1" hidden="1"/>
    <row r="1292" ht="12.75" customHeight="1" hidden="1"/>
    <row r="1293" ht="12.75" customHeight="1" hidden="1"/>
    <row r="1294" ht="12.75" customHeight="1" hidden="1"/>
    <row r="1295" ht="12.75" customHeight="1" hidden="1"/>
    <row r="1296" ht="12.75" customHeight="1" hidden="1"/>
    <row r="1297" ht="12.75" customHeight="1" hidden="1"/>
    <row r="1298" ht="12.75" customHeight="1" hidden="1"/>
    <row r="1299" ht="12.75" customHeight="1" hidden="1"/>
    <row r="1300" ht="12.75" customHeight="1" hidden="1"/>
    <row r="1301" ht="12.75" customHeight="1" hidden="1"/>
    <row r="1302" ht="12.75" customHeight="1" hidden="1"/>
    <row r="1303" ht="12.75" customHeight="1" hidden="1"/>
    <row r="1304" ht="12.75" customHeight="1" hidden="1"/>
    <row r="1305" ht="12.75" customHeight="1" hidden="1"/>
    <row r="1306" ht="12.75" customHeight="1" hidden="1"/>
    <row r="1307" ht="12.75" customHeight="1" hidden="1"/>
    <row r="1308" ht="12.75" customHeight="1" hidden="1"/>
    <row r="1309" ht="12.75" customHeight="1" hidden="1"/>
    <row r="1310" ht="12.75" customHeight="1" hidden="1"/>
    <row r="1311" ht="12.75" customHeight="1" hidden="1"/>
    <row r="1312" ht="12.75" customHeight="1" hidden="1"/>
    <row r="1313" ht="12.75" customHeight="1" hidden="1"/>
    <row r="1314" ht="12.75" customHeight="1" hidden="1"/>
    <row r="1315" ht="12.75" customHeight="1" hidden="1"/>
    <row r="1316" ht="12.75" customHeight="1" hidden="1"/>
    <row r="1317" ht="12.75" customHeight="1" hidden="1"/>
    <row r="1318" ht="12.75" customHeight="1" hidden="1"/>
    <row r="1319" ht="12.75" customHeight="1" hidden="1"/>
    <row r="1320" ht="12.75" customHeight="1" hidden="1"/>
    <row r="1321" ht="12.75" customHeight="1" hidden="1"/>
    <row r="1322" ht="12.75" customHeight="1" hidden="1"/>
    <row r="1323" ht="12.75" customHeight="1" hidden="1"/>
    <row r="1324" ht="12.75" customHeight="1" hidden="1"/>
    <row r="1325" ht="12.75" customHeight="1" hidden="1"/>
    <row r="1326" ht="12.75" customHeight="1" hidden="1"/>
    <row r="1327" ht="12.75" customHeight="1" hidden="1"/>
    <row r="1328" ht="12.75" customHeight="1" hidden="1"/>
    <row r="1329" ht="12.75" customHeight="1" hidden="1"/>
    <row r="1330" ht="12.75" customHeight="1" hidden="1"/>
    <row r="1331" ht="12.75" customHeight="1" hidden="1"/>
    <row r="1332" ht="12.75" customHeight="1" hidden="1"/>
    <row r="1333" ht="12.75" customHeight="1" hidden="1"/>
    <row r="1334" ht="12.75" customHeight="1" hidden="1"/>
    <row r="1335" ht="12.75" customHeight="1" hidden="1"/>
    <row r="1336" ht="12.75" customHeight="1" hidden="1"/>
    <row r="1337" ht="12.75" customHeight="1" hidden="1"/>
    <row r="1338" ht="12.75" customHeight="1" hidden="1"/>
    <row r="1339" ht="12.75" customHeight="1" hidden="1"/>
    <row r="1340" ht="12.75" customHeight="1" hidden="1"/>
    <row r="1341" ht="12.75" customHeight="1" hidden="1"/>
    <row r="1342" ht="12.75" customHeight="1" hidden="1"/>
    <row r="1343" ht="12.75" customHeight="1" hidden="1"/>
    <row r="1344" ht="12.75" customHeight="1" hidden="1"/>
    <row r="1345" ht="12.75" customHeight="1" hidden="1"/>
    <row r="1346" ht="12.75" customHeight="1" hidden="1"/>
    <row r="1347" ht="12.75" customHeight="1" hidden="1"/>
    <row r="1348" ht="12.75" customHeight="1" hidden="1"/>
    <row r="1349" ht="12.75" customHeight="1" hidden="1"/>
    <row r="1350" ht="12.75" customHeight="1" hidden="1"/>
    <row r="1351" ht="12.75" customHeight="1" hidden="1"/>
    <row r="1352" ht="12.75" customHeight="1" hidden="1"/>
    <row r="1353" ht="12.75" customHeight="1" hidden="1"/>
    <row r="1354" ht="12.75" customHeight="1" hidden="1"/>
    <row r="1355" ht="12.75" customHeight="1" hidden="1"/>
    <row r="1356" ht="12.75" customHeight="1" hidden="1"/>
    <row r="1357" ht="12.75" customHeight="1" hidden="1"/>
    <row r="1358" ht="12.75" customHeight="1" hidden="1"/>
    <row r="1359" ht="12.75" customHeight="1" hidden="1"/>
    <row r="1360" ht="12.75" customHeight="1" hidden="1"/>
    <row r="1361" ht="12.75" customHeight="1" hidden="1"/>
    <row r="1362" ht="12.75" customHeight="1" hidden="1"/>
    <row r="1363" ht="12.75" customHeight="1" hidden="1"/>
    <row r="1364" ht="12.75" customHeight="1" hidden="1"/>
    <row r="1365" ht="12.75" customHeight="1" hidden="1"/>
    <row r="1366" ht="12.75" customHeight="1" hidden="1"/>
    <row r="1367" ht="12.75" customHeight="1" hidden="1"/>
    <row r="1368" ht="12.75" customHeight="1" hidden="1"/>
    <row r="1369" ht="12.75" customHeight="1" hidden="1"/>
    <row r="1370" ht="12.75" customHeight="1" hidden="1"/>
    <row r="1371" ht="12.75" customHeight="1" hidden="1"/>
    <row r="1372" ht="12.75" customHeight="1" hidden="1"/>
    <row r="1373" ht="12.75" customHeight="1" hidden="1"/>
    <row r="1374" ht="12.75" customHeight="1" hidden="1"/>
    <row r="1375" ht="12.75" customHeight="1" hidden="1"/>
    <row r="1376" ht="12.75" customHeight="1" hidden="1"/>
    <row r="1377" ht="12.75" customHeight="1" hidden="1"/>
    <row r="1378" ht="12.75" customHeight="1" hidden="1"/>
    <row r="1379" ht="12.75" customHeight="1" hidden="1"/>
    <row r="1380" ht="12.75" customHeight="1" hidden="1"/>
    <row r="1381" ht="12.75" customHeight="1" hidden="1"/>
    <row r="1382" ht="12.75" customHeight="1" hidden="1"/>
    <row r="1383" ht="12.75" customHeight="1" hidden="1"/>
    <row r="1384" ht="12.75" customHeight="1" hidden="1"/>
    <row r="1385" ht="12.75" customHeight="1" hidden="1"/>
    <row r="1386" ht="12.75" customHeight="1" hidden="1"/>
    <row r="1387" ht="12.75" customHeight="1" hidden="1"/>
    <row r="1388" ht="12.75" customHeight="1" hidden="1"/>
    <row r="1389" ht="12.75" customHeight="1" hidden="1"/>
    <row r="1390" ht="12.75" customHeight="1" hidden="1"/>
    <row r="1391" ht="12.75" customHeight="1" hidden="1"/>
    <row r="1392" ht="12.75" customHeight="1" hidden="1"/>
    <row r="1393" ht="12.75" customHeight="1" hidden="1"/>
    <row r="1394" ht="12.75" customHeight="1" hidden="1"/>
    <row r="1395" ht="12.75" customHeight="1" hidden="1"/>
    <row r="1396" ht="12.75" customHeight="1" hidden="1"/>
    <row r="1397" ht="12.75" customHeight="1" hidden="1"/>
    <row r="1398" ht="12.75" customHeight="1" hidden="1"/>
    <row r="1399" ht="12.75" customHeight="1" hidden="1"/>
    <row r="1400" ht="12.75" customHeight="1" hidden="1"/>
    <row r="1401" ht="12.75" customHeight="1" hidden="1"/>
    <row r="1402" ht="12.75" customHeight="1" hidden="1"/>
    <row r="1403" ht="12.75" customHeight="1" hidden="1"/>
    <row r="1404" ht="12.75" customHeight="1" hidden="1"/>
    <row r="1405" ht="12.75" customHeight="1" hidden="1"/>
    <row r="1406" ht="12.75" customHeight="1" hidden="1"/>
    <row r="1407" ht="12.75" customHeight="1" hidden="1"/>
    <row r="1408" ht="12.75" customHeight="1" hidden="1"/>
    <row r="1409" ht="12.75" customHeight="1" hidden="1"/>
    <row r="1410" ht="12.75" customHeight="1" hidden="1"/>
    <row r="1411" ht="12.75" customHeight="1" hidden="1"/>
    <row r="1412" ht="12.75" customHeight="1" hidden="1"/>
    <row r="1413" ht="12.75" customHeight="1" hidden="1"/>
    <row r="1414" ht="12.75" customHeight="1" hidden="1"/>
    <row r="1415" ht="12.75" customHeight="1" hidden="1"/>
    <row r="1416" ht="12.75" customHeight="1" hidden="1"/>
    <row r="1417" ht="12.75" customHeight="1" hidden="1"/>
    <row r="1418" ht="12.75" customHeight="1" hidden="1"/>
    <row r="1419" ht="12.75" customHeight="1" hidden="1"/>
    <row r="1420" ht="12.75" customHeight="1" hidden="1"/>
    <row r="1421" ht="12.75" customHeight="1" hidden="1"/>
    <row r="1422" ht="12.75" customHeight="1" hidden="1"/>
    <row r="1423" ht="12.75" customHeight="1" hidden="1"/>
    <row r="1424" ht="12.75" customHeight="1" hidden="1"/>
    <row r="1425" ht="12.75" customHeight="1" hidden="1"/>
    <row r="1426" ht="12.75" customHeight="1" hidden="1"/>
    <row r="1427" ht="12.75" customHeight="1" hidden="1"/>
    <row r="1428" ht="12.75" customHeight="1" hidden="1"/>
    <row r="1429" ht="12.75" customHeight="1" hidden="1"/>
    <row r="1430" ht="12.75" customHeight="1" hidden="1"/>
    <row r="1431" ht="12.75" customHeight="1" hidden="1"/>
    <row r="1432" ht="12.75" customHeight="1" hidden="1"/>
    <row r="1433" ht="12.75" customHeight="1" hidden="1"/>
    <row r="1434" ht="12.75" customHeight="1" hidden="1"/>
    <row r="1435" ht="12.75" customHeight="1" hidden="1"/>
    <row r="1436" ht="12.75" customHeight="1" hidden="1"/>
    <row r="1437" ht="12.75" customHeight="1" hidden="1"/>
    <row r="1438" ht="12.75" customHeight="1" hidden="1"/>
    <row r="1439" ht="12.75" customHeight="1" hidden="1"/>
    <row r="1440" ht="12.75" customHeight="1" hidden="1"/>
    <row r="1441" ht="12.75" customHeight="1" hidden="1"/>
    <row r="1442" ht="12.75" customHeight="1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  <row r="1466" ht="12.75" customHeight="1" hidden="1"/>
    <row r="1467" ht="12.75" customHeight="1" hidden="1"/>
    <row r="1468" ht="12.75" customHeight="1" hidden="1"/>
    <row r="1469" ht="12.75" customHeight="1" hidden="1"/>
    <row r="1470" ht="12.75" customHeight="1" hidden="1"/>
    <row r="1471" ht="12.75" customHeight="1" hidden="1"/>
    <row r="1472" ht="12.75" customHeight="1" hidden="1"/>
    <row r="1473" ht="12.75" customHeight="1" hidden="1"/>
    <row r="1474" ht="12.75" customHeight="1" hidden="1"/>
    <row r="1475" ht="12.75" customHeight="1" hidden="1"/>
    <row r="1476" ht="12.75" customHeight="1" hidden="1"/>
    <row r="1477" ht="12.75" customHeight="1" hidden="1"/>
    <row r="1478" ht="12.75" customHeight="1" hidden="1"/>
    <row r="1479" ht="12.75" customHeight="1" hidden="1"/>
    <row r="1480" ht="12.75" customHeight="1" hidden="1"/>
    <row r="1481" ht="12.75" customHeight="1" hidden="1"/>
    <row r="1482" ht="12.75" customHeight="1" hidden="1"/>
    <row r="1483" ht="12.75" customHeight="1" hidden="1"/>
    <row r="1484" ht="12.75" customHeight="1" hidden="1"/>
    <row r="1485" ht="12.75" customHeight="1" hidden="1"/>
    <row r="1486" ht="12.75" customHeight="1" hidden="1"/>
    <row r="1487" ht="12.75" customHeight="1" hidden="1"/>
    <row r="1488" ht="12.75" customHeight="1" hidden="1"/>
    <row r="1489" ht="12.75" customHeight="1" hidden="1"/>
    <row r="1490" ht="12.75" customHeight="1" hidden="1"/>
    <row r="1491" ht="12.75" customHeight="1" hidden="1"/>
    <row r="1492" ht="12.75" customHeight="1" hidden="1"/>
    <row r="1493" ht="12.75" customHeight="1" hidden="1"/>
    <row r="1494" ht="12.75" customHeight="1" hidden="1"/>
    <row r="1495" ht="12.75" customHeight="1" hidden="1"/>
    <row r="1496" ht="12.75" customHeight="1" hidden="1"/>
    <row r="1497" ht="12.75" customHeight="1" hidden="1"/>
    <row r="1498" ht="12.75" customHeight="1" hidden="1"/>
    <row r="1499" ht="12.75" customHeight="1" hidden="1"/>
    <row r="1500" ht="12.75" customHeight="1" hidden="1"/>
    <row r="1501" ht="12.75" customHeight="1" hidden="1"/>
    <row r="1502" ht="12.75" customHeight="1" hidden="1"/>
    <row r="1503" ht="12.75" customHeight="1" hidden="1"/>
    <row r="1504" ht="12.75" customHeight="1" hidden="1"/>
    <row r="1505" ht="12.75" customHeight="1" hidden="1"/>
    <row r="1506" ht="12.75" customHeight="1" hidden="1"/>
    <row r="1507" ht="12.75" customHeight="1" hidden="1"/>
    <row r="1508" ht="12.75" customHeight="1" hidden="1"/>
    <row r="1509" ht="12.75" customHeight="1" hidden="1"/>
    <row r="1510" ht="12.75" customHeight="1" hidden="1"/>
    <row r="1511" ht="12.75" customHeight="1" hidden="1"/>
    <row r="1512" ht="12.75" customHeight="1" hidden="1"/>
    <row r="1513" ht="12.75" customHeight="1" hidden="1"/>
    <row r="1514" ht="12.75" customHeight="1" hidden="1"/>
    <row r="1515" ht="12.75" customHeight="1" hidden="1"/>
    <row r="1516" ht="12.75" customHeight="1" hidden="1"/>
    <row r="1517" ht="12.75" customHeight="1" hidden="1"/>
    <row r="1518" ht="12.75" customHeight="1" hidden="1"/>
    <row r="1519" ht="12.75" customHeight="1" hidden="1"/>
    <row r="1520" ht="12.75" customHeight="1" hidden="1"/>
    <row r="1521" ht="12.75" customHeight="1" hidden="1"/>
    <row r="1522" ht="12.75" customHeight="1" hidden="1"/>
    <row r="1523" ht="12.75" customHeight="1" hidden="1"/>
    <row r="1524" ht="12.75" customHeight="1" hidden="1"/>
    <row r="1525" ht="12.75" customHeight="1" hidden="1"/>
    <row r="1526" ht="12.75" customHeight="1" hidden="1"/>
    <row r="1527" ht="12.75" customHeight="1" hidden="1"/>
    <row r="1528" ht="12.75" customHeight="1" hidden="1"/>
    <row r="1529" ht="12.75" customHeight="1" hidden="1"/>
    <row r="1530" ht="12.75" customHeight="1" hidden="1"/>
    <row r="1531" ht="12.75" customHeight="1" hidden="1"/>
    <row r="1532" ht="12.75" customHeight="1" hidden="1"/>
    <row r="1533" ht="12.75" customHeight="1" hidden="1"/>
    <row r="1534" ht="12.75" customHeight="1" hidden="1"/>
    <row r="1535" ht="12.75" customHeight="1" hidden="1"/>
    <row r="1536" ht="12.75" customHeight="1" hidden="1"/>
    <row r="1537" ht="12.75" customHeight="1" hidden="1"/>
    <row r="1538" ht="12.75" customHeight="1" hidden="1"/>
    <row r="1539" ht="12.75" customHeight="1" hidden="1"/>
    <row r="1540" ht="12.75" customHeight="1" hidden="1"/>
    <row r="1541" ht="12.75" customHeight="1" hidden="1"/>
    <row r="1542" ht="12.75" customHeight="1" hidden="1"/>
    <row r="1543" ht="12.75" customHeight="1" hidden="1"/>
    <row r="1544" ht="12.75" customHeight="1" hidden="1"/>
    <row r="1545" ht="12.75" customHeight="1" hidden="1"/>
    <row r="1546" ht="12.75" customHeight="1" hidden="1"/>
    <row r="1547" ht="12.75" customHeight="1" hidden="1"/>
    <row r="1548" ht="12.75" customHeight="1" hidden="1"/>
    <row r="1549" ht="12.75" customHeight="1" hidden="1"/>
    <row r="1550" ht="12.75" customHeight="1" hidden="1"/>
    <row r="1551" ht="12.75" customHeight="1" hidden="1"/>
    <row r="1552" ht="12.75" customHeight="1" hidden="1"/>
    <row r="1553" ht="12.75" customHeight="1" hidden="1"/>
    <row r="1554" ht="12.75" customHeight="1" hidden="1"/>
    <row r="1555" ht="12.75" customHeight="1" hidden="1"/>
    <row r="1556" ht="12.75" customHeight="1" hidden="1"/>
    <row r="1557" ht="12.75" customHeight="1" hidden="1"/>
    <row r="1558" ht="12.75" customHeight="1" hidden="1"/>
    <row r="1559" ht="12.75" customHeight="1" hidden="1"/>
    <row r="1560" ht="12.75" customHeight="1" hidden="1"/>
    <row r="1561" ht="12.75" customHeight="1" hidden="1"/>
    <row r="1562" ht="12.75" customHeight="1" hidden="1"/>
    <row r="1563" ht="12.75" customHeight="1" hidden="1"/>
    <row r="1564" ht="12.75" customHeight="1" hidden="1"/>
    <row r="1565" ht="12.75" customHeight="1" hidden="1"/>
    <row r="1566" ht="12.75" customHeight="1" hidden="1"/>
    <row r="1567" ht="12.75" customHeight="1" hidden="1"/>
    <row r="1568" ht="12.75" customHeight="1" hidden="1"/>
    <row r="1569" ht="12.75" customHeight="1" hidden="1"/>
    <row r="1570" ht="12.75" customHeight="1" hidden="1"/>
    <row r="1571" ht="12.75" customHeight="1" hidden="1"/>
    <row r="1572" ht="12.75" customHeight="1" hidden="1"/>
    <row r="1573" ht="12.75" customHeight="1" hidden="1"/>
    <row r="1574" ht="12.75" customHeight="1" hidden="1"/>
    <row r="1575" ht="12.75" customHeight="1" hidden="1"/>
    <row r="1576" ht="12.75" customHeight="1" hidden="1"/>
    <row r="1577" ht="12.75" customHeight="1" hidden="1"/>
    <row r="1578" ht="12.75" customHeight="1" hidden="1"/>
    <row r="1579" ht="12.75" customHeight="1" hidden="1"/>
    <row r="1580" ht="12.75" customHeight="1" hidden="1"/>
    <row r="1581" ht="12.75" customHeight="1" hidden="1"/>
    <row r="1582" ht="12.75" customHeight="1" hidden="1"/>
    <row r="1583" ht="12.75" customHeight="1" hidden="1"/>
    <row r="1584" ht="12.75" customHeight="1" hidden="1"/>
    <row r="1585" ht="12.75" customHeight="1" hidden="1"/>
    <row r="1586" ht="12.75" customHeight="1" hidden="1"/>
    <row r="1587" ht="12.75" customHeight="1" hidden="1"/>
    <row r="1588" ht="12.75" customHeight="1" hidden="1"/>
    <row r="1589" ht="12.75" customHeight="1" hidden="1"/>
    <row r="1590" ht="12.75" customHeight="1" hidden="1"/>
    <row r="1591" ht="12.75" customHeight="1" hidden="1"/>
    <row r="1592" ht="12.75" customHeight="1" hidden="1"/>
    <row r="1593" ht="12.75" customHeight="1" hidden="1"/>
    <row r="1594" ht="12.75" customHeight="1" hidden="1"/>
    <row r="1595" ht="12.75" customHeight="1" hidden="1"/>
    <row r="1596" ht="12.75" customHeight="1" hidden="1"/>
    <row r="1597" ht="12.75" customHeight="1" hidden="1"/>
    <row r="1598" ht="12.75" customHeight="1" hidden="1"/>
    <row r="1599" ht="12.75" customHeight="1" hidden="1"/>
    <row r="1600" ht="12.75" customHeight="1" hidden="1"/>
    <row r="1601" ht="12.75" customHeight="1" hidden="1"/>
    <row r="1602" ht="12.75" customHeight="1" hidden="1"/>
    <row r="1603" ht="12.75" customHeight="1" hidden="1"/>
    <row r="1604" ht="12.75" customHeight="1" hidden="1"/>
    <row r="1605" ht="12.75" customHeight="1" hidden="1"/>
    <row r="1606" ht="12.75" customHeight="1" hidden="1"/>
    <row r="1607" ht="12.75" customHeight="1" hidden="1"/>
    <row r="1608" ht="12.75" customHeight="1" hidden="1"/>
    <row r="1609" ht="12.75" customHeight="1" hidden="1"/>
    <row r="1610" ht="12.75" customHeight="1" hidden="1"/>
    <row r="1611" ht="12.75" customHeight="1" hidden="1"/>
    <row r="1612" ht="12.75" customHeight="1" hidden="1"/>
    <row r="1613" ht="12.75" customHeight="1" hidden="1"/>
    <row r="1614" ht="12.75" customHeight="1" hidden="1"/>
    <row r="1615" ht="12.75" customHeight="1" hidden="1"/>
    <row r="1616" ht="12.75" customHeight="1" hidden="1"/>
    <row r="1617" ht="12.75" customHeight="1" hidden="1"/>
    <row r="1618" ht="12.75" customHeight="1" hidden="1"/>
    <row r="1619" ht="12.75" customHeight="1" hidden="1"/>
    <row r="1620" ht="12.75" customHeight="1" hidden="1"/>
    <row r="1621" ht="12.75" customHeight="1" hidden="1"/>
    <row r="1622" ht="12.75" customHeight="1" hidden="1"/>
    <row r="1623" ht="12.75" customHeight="1" hidden="1"/>
    <row r="1624" ht="12.75" customHeight="1" hidden="1"/>
    <row r="1625" ht="12.75" customHeight="1" hidden="1"/>
    <row r="1626" ht="12.75" customHeight="1" hidden="1"/>
    <row r="1627" ht="12.75" customHeight="1" hidden="1"/>
    <row r="1628" ht="12.75" customHeight="1" hidden="1"/>
    <row r="1629" ht="12.75" customHeight="1" hidden="1"/>
    <row r="1630" ht="12.75" customHeight="1" hidden="1"/>
    <row r="1631" ht="12.75" customHeight="1" hidden="1"/>
    <row r="1632" ht="12.75" customHeight="1" hidden="1"/>
    <row r="1633" ht="12.75" customHeight="1" hidden="1"/>
    <row r="1634" ht="12.75" customHeight="1" hidden="1"/>
    <row r="1635" ht="12.75" customHeight="1" hidden="1"/>
    <row r="1636" ht="12.75" customHeight="1" hidden="1"/>
    <row r="1637" ht="12.75" customHeight="1" hidden="1"/>
    <row r="1638" ht="12.75" customHeight="1" hidden="1"/>
    <row r="1639" ht="12.75" customHeight="1" hidden="1"/>
    <row r="1640" ht="12.75" customHeight="1" hidden="1"/>
    <row r="1641" ht="12.75" customHeight="1" hidden="1"/>
    <row r="1642" ht="12.75" customHeight="1" hidden="1"/>
    <row r="1643" ht="12.75" customHeight="1" hidden="1"/>
    <row r="1644" ht="12.75" customHeight="1" hidden="1"/>
    <row r="1645" ht="12.75" customHeight="1" hidden="1"/>
    <row r="1646" ht="12.75" customHeight="1" hidden="1"/>
    <row r="1647" ht="12.75" customHeight="1" hidden="1"/>
    <row r="1648" ht="12.75" customHeight="1" hidden="1"/>
    <row r="1649" ht="12.75" customHeight="1" hidden="1"/>
    <row r="1650" ht="12.75" customHeight="1" hidden="1"/>
    <row r="1651" ht="12.75" customHeight="1" hidden="1"/>
    <row r="1652" ht="12.75" customHeight="1" hidden="1"/>
    <row r="1653" ht="12.75" customHeight="1" hidden="1"/>
    <row r="1654" ht="12.75" customHeight="1" hidden="1"/>
    <row r="1655" ht="12.75" customHeight="1" hidden="1"/>
    <row r="1656" ht="12.75" customHeight="1" hidden="1"/>
    <row r="1657" ht="12.75" customHeight="1" hidden="1"/>
    <row r="1658" ht="12.75" customHeight="1" hidden="1"/>
    <row r="1659" ht="12.75" customHeight="1" hidden="1"/>
    <row r="1660" ht="12.75" customHeight="1" hidden="1"/>
    <row r="1661" ht="12.75" customHeight="1" hidden="1"/>
    <row r="1662" ht="12.75" customHeight="1" hidden="1"/>
    <row r="1663" ht="12.75" customHeight="1" hidden="1"/>
    <row r="1664" ht="12.75" customHeight="1" hidden="1"/>
    <row r="1665" ht="12.75" customHeight="1" hidden="1"/>
    <row r="1666" ht="12.75" customHeight="1" hidden="1"/>
    <row r="1667" ht="12.75" customHeight="1" hidden="1"/>
    <row r="1668" ht="12.75" customHeight="1" hidden="1"/>
    <row r="1669" ht="12.75" customHeight="1" hidden="1"/>
    <row r="1670" ht="12.75" customHeight="1" hidden="1"/>
    <row r="1671" ht="12.75" customHeight="1" hidden="1"/>
    <row r="1672" ht="12.75" customHeight="1" hidden="1"/>
    <row r="1673" ht="12.75" customHeight="1" hidden="1"/>
    <row r="1674" ht="12.75" customHeight="1" hidden="1"/>
    <row r="1675" ht="12.75" customHeight="1" hidden="1"/>
    <row r="1676" ht="12.75" customHeight="1" hidden="1"/>
    <row r="1677" ht="12.75" customHeight="1" hidden="1"/>
    <row r="1678" ht="12.75" customHeight="1" hidden="1"/>
    <row r="1679" ht="12.75" customHeight="1" hidden="1"/>
    <row r="1680" ht="12.75" customHeight="1" hidden="1"/>
    <row r="1681" ht="12.75" customHeight="1" hidden="1"/>
    <row r="1682" ht="12.75" customHeight="1" hidden="1"/>
    <row r="1683" ht="12.75" customHeight="1" hidden="1"/>
    <row r="1684" ht="12.75" customHeight="1" hidden="1"/>
    <row r="1685" ht="12.75" customHeight="1" hidden="1"/>
    <row r="1686" ht="12.75" customHeight="1" hidden="1"/>
    <row r="1687" ht="12.75" customHeight="1" hidden="1"/>
    <row r="1688" ht="12.75" customHeight="1" hidden="1"/>
    <row r="1689" ht="12.75" customHeight="1" hidden="1"/>
    <row r="1690" ht="12.75" customHeight="1" hidden="1"/>
    <row r="1691" ht="12.75" customHeight="1" hidden="1"/>
    <row r="1692" ht="12.75" customHeight="1" hidden="1"/>
    <row r="1693" ht="12.75" customHeight="1" hidden="1"/>
    <row r="1694" ht="12.75" customHeight="1" hidden="1"/>
    <row r="1695" ht="12.75" customHeight="1" hidden="1"/>
    <row r="1696" ht="12.75" customHeight="1" hidden="1"/>
    <row r="1697" ht="12.75" customHeight="1" hidden="1"/>
    <row r="1698" ht="12.75" customHeight="1" hidden="1"/>
    <row r="1699" ht="12.75" customHeight="1" hidden="1"/>
    <row r="1700" ht="12.75" customHeight="1" hidden="1"/>
    <row r="1701" ht="12.75" customHeight="1" hidden="1"/>
    <row r="1702" ht="12.75" customHeight="1" hidden="1"/>
    <row r="1703" ht="12.75" customHeight="1" hidden="1"/>
    <row r="1704" ht="12.75" customHeight="1" hidden="1"/>
    <row r="1705" ht="12.75" customHeight="1" hidden="1"/>
    <row r="1706" ht="12.75" customHeight="1" hidden="1"/>
    <row r="1707" ht="12.75" customHeight="1" hidden="1"/>
    <row r="1708" ht="12.75" customHeight="1" hidden="1"/>
    <row r="1709" ht="12.75" customHeight="1" hidden="1"/>
    <row r="1710" ht="12.75" customHeight="1" hidden="1"/>
    <row r="1711" ht="12.75" customHeight="1" hidden="1"/>
    <row r="1712" ht="12.75" customHeight="1" hidden="1"/>
    <row r="1713" ht="12.75" customHeight="1" hidden="1"/>
    <row r="1714" ht="12.75" customHeight="1" hidden="1"/>
    <row r="1715" ht="12.75" customHeight="1" hidden="1"/>
    <row r="1716" ht="12.75" customHeight="1" hidden="1"/>
    <row r="1717" ht="12.75" customHeight="1" hidden="1"/>
    <row r="1718" ht="12.75" customHeight="1" hidden="1"/>
    <row r="1719" ht="12.75" customHeight="1" hidden="1"/>
    <row r="1720" ht="12.75" customHeight="1" hidden="1"/>
    <row r="1721" ht="12.75" customHeight="1" hidden="1"/>
    <row r="1722" ht="12.75" customHeight="1" hidden="1"/>
    <row r="1723" ht="12.75" customHeight="1" hidden="1"/>
    <row r="1724" ht="12.75" customHeight="1" hidden="1"/>
    <row r="1725" ht="12.75" customHeight="1" hidden="1"/>
    <row r="1726" ht="12.75" customHeight="1" hidden="1"/>
    <row r="1727" ht="12.75" customHeight="1" hidden="1"/>
    <row r="1728" ht="12.75" customHeight="1" hidden="1"/>
    <row r="1729" ht="12.75" customHeight="1" hidden="1"/>
    <row r="1730" ht="12.75" customHeight="1" hidden="1"/>
    <row r="1731" ht="12.75" customHeight="1" hidden="1"/>
    <row r="1732" ht="12.75" customHeight="1" hidden="1"/>
    <row r="1733" ht="12.75" customHeight="1" hidden="1"/>
    <row r="1734" ht="12.75" customHeight="1" hidden="1"/>
    <row r="1735" ht="12.75" customHeight="1" hidden="1"/>
    <row r="1736" ht="12.75" customHeight="1" hidden="1"/>
    <row r="1737" ht="12.75" customHeight="1" hidden="1"/>
    <row r="1738" ht="12.75" customHeight="1" hidden="1"/>
    <row r="1739" ht="12.75" customHeight="1" hidden="1"/>
    <row r="1740" ht="12.75" customHeight="1" hidden="1"/>
    <row r="1741" ht="12.75" customHeight="1" hidden="1"/>
    <row r="1742" ht="12.75" customHeight="1" hidden="1"/>
    <row r="1743" ht="12.75" customHeight="1" hidden="1"/>
    <row r="1744" ht="12.75" customHeight="1" hidden="1"/>
    <row r="1745" ht="12.75" customHeight="1" hidden="1"/>
    <row r="1746" ht="12.75" customHeight="1" hidden="1"/>
    <row r="1747" ht="12.75" customHeight="1" hidden="1"/>
    <row r="1748" ht="12.75" customHeight="1" hidden="1"/>
    <row r="1749" ht="12.75" customHeight="1" hidden="1"/>
    <row r="1750" ht="12.75" customHeight="1" hidden="1"/>
    <row r="1751" ht="12.75" customHeight="1" hidden="1"/>
    <row r="1752" ht="12.75" customHeight="1" hidden="1"/>
    <row r="1753" ht="12.75" customHeight="1" hidden="1"/>
    <row r="1754" ht="12.75" customHeight="1" hidden="1"/>
    <row r="1755" ht="12.75" customHeight="1" hidden="1"/>
    <row r="1756" ht="12.75" customHeight="1" hidden="1"/>
    <row r="1757" ht="12.75" customHeight="1" hidden="1"/>
    <row r="1758" ht="12.75" customHeight="1" hidden="1"/>
    <row r="1759" ht="12.75" customHeight="1" hidden="1"/>
    <row r="1760" ht="12.75" customHeight="1" hidden="1"/>
    <row r="1761" ht="12.75" customHeight="1" hidden="1"/>
    <row r="1762" ht="12.75" customHeight="1" hidden="1"/>
    <row r="1763" ht="12.75" customHeight="1" hidden="1"/>
    <row r="1764" ht="12.75" customHeight="1" hidden="1"/>
    <row r="1765" ht="12.75" customHeight="1" hidden="1"/>
    <row r="1766" ht="12.75" customHeight="1" hidden="1"/>
    <row r="1767" ht="12.75" customHeight="1" hidden="1"/>
    <row r="1768" ht="12.75" customHeight="1" hidden="1"/>
    <row r="1769" ht="12.75" customHeight="1" hidden="1"/>
    <row r="1770" ht="12.75" customHeight="1" hidden="1"/>
    <row r="1771" ht="12.75" customHeight="1" hidden="1"/>
    <row r="1772" ht="12.75" customHeight="1" hidden="1"/>
    <row r="1773" ht="12.75" customHeight="1" hidden="1"/>
    <row r="1774" ht="12.75" customHeight="1" hidden="1"/>
    <row r="1775" ht="12.75" customHeight="1" hidden="1"/>
    <row r="1776" ht="12.75" customHeight="1" hidden="1"/>
    <row r="1777" ht="12.75" customHeight="1" hidden="1"/>
    <row r="1778" ht="12.75" customHeight="1" hidden="1"/>
    <row r="1779" ht="12.75" customHeight="1" hidden="1"/>
    <row r="1780" ht="12.75" customHeight="1" hidden="1"/>
    <row r="1781" ht="12.75" customHeight="1" hidden="1"/>
    <row r="1782" ht="12.75" customHeight="1" hidden="1"/>
    <row r="1783" ht="12.75" customHeight="1" hidden="1"/>
    <row r="1784" ht="12.75" customHeight="1" hidden="1"/>
    <row r="1785" ht="12.75" customHeight="1" hidden="1"/>
    <row r="1786" ht="12.75" customHeight="1" hidden="1"/>
    <row r="1787" ht="12.75" customHeight="1" hidden="1"/>
    <row r="1788" ht="12.75" customHeight="1" hidden="1"/>
    <row r="1789" ht="12.75" customHeight="1" hidden="1"/>
    <row r="1790" ht="12.75" customHeight="1" hidden="1"/>
    <row r="1791" ht="12.75" customHeight="1" hidden="1"/>
    <row r="1792" ht="12.75" customHeight="1" hidden="1"/>
    <row r="1793" ht="12.75" customHeight="1" hidden="1"/>
    <row r="1794" ht="12.75" customHeight="1" hidden="1"/>
    <row r="1795" ht="12.75" customHeight="1" hidden="1"/>
    <row r="1796" ht="12.75" customHeight="1" hidden="1"/>
    <row r="1797" ht="12.75" customHeight="1" hidden="1"/>
    <row r="1798" ht="12.75" customHeight="1" hidden="1"/>
    <row r="1799" ht="12.75" customHeight="1" hidden="1"/>
    <row r="1800" ht="12.75" customHeight="1" hidden="1"/>
    <row r="1801" ht="12.75" customHeight="1" hidden="1"/>
    <row r="1802" ht="12.75" customHeight="1" hidden="1"/>
    <row r="1803" ht="12.75" customHeight="1" hidden="1"/>
    <row r="1804" ht="12.75" customHeight="1" hidden="1"/>
    <row r="1805" ht="12.75" customHeight="1" hidden="1"/>
    <row r="1806" ht="12.75" customHeight="1" hidden="1"/>
    <row r="1807" ht="12.75" customHeight="1" hidden="1"/>
    <row r="1808" ht="12.75" customHeight="1" hidden="1"/>
    <row r="1809" ht="12.75" customHeight="1" hidden="1"/>
    <row r="1810" ht="12.75" customHeight="1" hidden="1"/>
    <row r="1811" ht="12.75" customHeight="1" hidden="1"/>
    <row r="1812" ht="12.75" customHeight="1" hidden="1"/>
    <row r="1813" ht="12.75" customHeight="1" hidden="1"/>
    <row r="1814" ht="12.75" customHeight="1" hidden="1"/>
    <row r="1815" ht="12.75" customHeight="1" hidden="1"/>
    <row r="1816" ht="12.75" customHeight="1" hidden="1"/>
    <row r="1817" ht="12.75" customHeight="1" hidden="1"/>
    <row r="1818" ht="12.75" customHeight="1" hidden="1"/>
    <row r="1819" ht="12.75" customHeight="1" hidden="1"/>
    <row r="1820" ht="12.75" customHeight="1" hidden="1"/>
    <row r="1821" ht="12.75" customHeight="1" hidden="1"/>
    <row r="1822" ht="12.75" customHeight="1" hidden="1"/>
    <row r="1823" ht="12.75" customHeight="1" hidden="1"/>
    <row r="1824" ht="12.75" customHeight="1" hidden="1"/>
    <row r="1825" ht="12.75" customHeight="1" hidden="1"/>
    <row r="1826" ht="12.75" customHeight="1" hidden="1"/>
    <row r="1827" ht="12.75" customHeight="1" hidden="1"/>
    <row r="1828" ht="12.75" customHeight="1" hidden="1"/>
    <row r="1829" ht="12.75" customHeight="1" hidden="1"/>
    <row r="1830" ht="12.75" customHeight="1" hidden="1"/>
    <row r="1831" ht="12.75" customHeight="1" hidden="1"/>
    <row r="1832" ht="12.75" customHeight="1" hidden="1"/>
    <row r="1833" ht="12.75" customHeight="1" hidden="1"/>
    <row r="1834" ht="12.75" customHeight="1" hidden="1"/>
    <row r="1835" ht="12.75" customHeight="1" hidden="1"/>
    <row r="1836" ht="12.75" customHeight="1" hidden="1"/>
    <row r="1837" ht="12.75" customHeight="1" hidden="1"/>
    <row r="1838" ht="12.75" customHeight="1" hidden="1"/>
    <row r="1839" ht="12.75" customHeight="1" hidden="1"/>
    <row r="1840" ht="12.75" customHeight="1" hidden="1"/>
    <row r="1841" ht="12.75" customHeight="1" hidden="1"/>
    <row r="1842" ht="12.75" customHeight="1" hidden="1"/>
    <row r="1843" ht="12.75" customHeight="1" hidden="1"/>
    <row r="1844" ht="12.75" customHeight="1" hidden="1"/>
    <row r="1845" ht="12.75" customHeight="1" hidden="1"/>
    <row r="1846" ht="12.75" customHeight="1" hidden="1"/>
    <row r="1847" ht="12.75" customHeight="1" hidden="1"/>
    <row r="1848" ht="12.75" customHeight="1" hidden="1"/>
    <row r="1849" ht="12.75" customHeight="1" hidden="1"/>
    <row r="1850" ht="12.75" customHeight="1" hidden="1"/>
    <row r="1851" ht="12.75" customHeight="1" hidden="1"/>
    <row r="1852" ht="12.75" customHeight="1" hidden="1"/>
    <row r="1853" ht="12.75" customHeight="1" hidden="1"/>
    <row r="1854" ht="12.75" customHeight="1" hidden="1"/>
    <row r="1855" ht="12.75" customHeight="1" hidden="1"/>
    <row r="1856" ht="12.75" customHeight="1" hidden="1"/>
    <row r="1857" ht="12.75" customHeight="1" hidden="1"/>
    <row r="1858" ht="12.75" customHeight="1" hidden="1"/>
    <row r="1859" ht="12.75" customHeight="1" hidden="1"/>
    <row r="1860" ht="12.75" customHeight="1" hidden="1"/>
    <row r="1861" ht="12.75" customHeight="1" hidden="1"/>
    <row r="1862" ht="12.75" customHeight="1" hidden="1"/>
    <row r="1863" ht="12.75" customHeight="1" hidden="1"/>
    <row r="1864" ht="12.75" customHeight="1" hidden="1"/>
    <row r="1865" ht="12.75" customHeight="1" hidden="1"/>
    <row r="1866" ht="12.75" customHeight="1" hidden="1"/>
    <row r="1867" ht="12.75" customHeight="1" hidden="1"/>
    <row r="1868" ht="12.75" customHeight="1" hidden="1"/>
    <row r="1869" ht="12.75" customHeight="1" hidden="1"/>
    <row r="1870" ht="12.75" customHeight="1" hidden="1"/>
    <row r="1871" ht="12.75" customHeight="1" hidden="1"/>
    <row r="1872" ht="12.75" customHeight="1" hidden="1"/>
    <row r="1873" ht="12.75" customHeight="1" hidden="1"/>
    <row r="1874" ht="12.75" customHeight="1" hidden="1"/>
    <row r="1875" ht="12.75" customHeight="1" hidden="1"/>
    <row r="1876" ht="12.75" customHeight="1" hidden="1"/>
    <row r="1877" ht="12.75" customHeight="1" hidden="1"/>
    <row r="1878" ht="12.75" customHeight="1" hidden="1"/>
    <row r="1879" ht="12.75" customHeight="1" hidden="1"/>
    <row r="1880" ht="12.75" customHeight="1" hidden="1"/>
    <row r="1881" ht="12.75" customHeight="1" hidden="1"/>
    <row r="1882" ht="12.75" customHeight="1" hidden="1"/>
    <row r="1883" ht="12.75" customHeight="1" hidden="1"/>
    <row r="1884" ht="12.75" customHeight="1" hidden="1"/>
    <row r="1885" ht="12.75" customHeight="1" hidden="1"/>
    <row r="1886" ht="12.75" customHeight="1" hidden="1"/>
    <row r="1887" ht="12.75" customHeight="1" hidden="1"/>
    <row r="1888" ht="12.75" customHeight="1" hidden="1"/>
    <row r="1889" ht="12.75" customHeight="1" hidden="1"/>
    <row r="1890" ht="12.75" customHeight="1" hidden="1"/>
    <row r="1891" ht="12.75" customHeight="1" hidden="1"/>
    <row r="1892" ht="12.75" customHeight="1" hidden="1"/>
    <row r="1893" ht="12.75" customHeight="1" hidden="1"/>
    <row r="1894" ht="12.75" customHeight="1" hidden="1"/>
    <row r="1895" ht="12.75" customHeight="1" hidden="1"/>
    <row r="1896" ht="12.75" customHeight="1" hidden="1"/>
    <row r="1897" ht="12.75" customHeight="1" hidden="1"/>
    <row r="1898" ht="12.75" customHeight="1" hidden="1"/>
    <row r="1899" ht="12.75" customHeight="1" hidden="1"/>
    <row r="1900" ht="12.75" customHeight="1" hidden="1"/>
    <row r="1901" ht="12.75" customHeight="1" hidden="1"/>
    <row r="1902" ht="12.75" customHeight="1" hidden="1"/>
    <row r="1903" ht="12.75" customHeight="1" hidden="1"/>
    <row r="1904" ht="12.75" customHeight="1" hidden="1"/>
    <row r="1905" ht="12.75" customHeight="1" hidden="1"/>
    <row r="1906" ht="12.75" customHeight="1" hidden="1"/>
    <row r="1907" ht="12.75" customHeight="1" hidden="1"/>
    <row r="1908" ht="12.75" customHeight="1" hidden="1"/>
    <row r="1909" ht="12.75" customHeight="1" hidden="1"/>
    <row r="1910" ht="12.75" customHeight="1" hidden="1"/>
    <row r="1911" ht="12.75" customHeight="1" hidden="1"/>
    <row r="1912" ht="12.75" customHeight="1" hidden="1"/>
    <row r="1913" ht="12.75" customHeight="1" hidden="1"/>
    <row r="1914" ht="12.75" customHeight="1" hidden="1"/>
    <row r="1915" ht="12.75" customHeight="1" hidden="1"/>
    <row r="1916" ht="12.75" customHeight="1" hidden="1"/>
    <row r="1917" ht="12.75" customHeight="1" hidden="1"/>
    <row r="1918" ht="12.75" customHeight="1" hidden="1"/>
    <row r="1919" ht="12.75" customHeight="1" hidden="1"/>
    <row r="1920" ht="12.75" customHeight="1" hidden="1"/>
    <row r="1921" ht="12.75" customHeight="1" hidden="1"/>
    <row r="1922" ht="12.75" customHeight="1" hidden="1"/>
    <row r="1923" ht="12.75" customHeight="1" hidden="1"/>
    <row r="1924" ht="12.75" customHeight="1" hidden="1"/>
    <row r="1925" ht="12.75" customHeight="1" hidden="1"/>
    <row r="1926" ht="12.75" customHeight="1" hidden="1"/>
    <row r="1927" ht="12.75" customHeight="1" hidden="1"/>
    <row r="1928" ht="12.75" customHeight="1" hidden="1"/>
    <row r="1929" ht="12.75" customHeight="1" hidden="1"/>
    <row r="1930" ht="12.75" customHeight="1" hidden="1"/>
    <row r="1931" ht="12.75" customHeight="1" hidden="1"/>
    <row r="1932" ht="12.75" customHeight="1" hidden="1"/>
    <row r="1933" ht="12.75" customHeight="1" hidden="1"/>
    <row r="1934" ht="12.75" customHeight="1" hidden="1"/>
    <row r="1935" ht="12.75" customHeight="1" hidden="1"/>
    <row r="1936" ht="12.75" customHeight="1" hidden="1"/>
    <row r="1937" ht="12.75" customHeight="1" hidden="1"/>
    <row r="1938" ht="12.75" customHeight="1" hidden="1"/>
    <row r="1939" ht="12.75" customHeight="1" hidden="1"/>
    <row r="1940" ht="12.75" customHeight="1" hidden="1"/>
    <row r="1941" ht="12.75" customHeight="1" hidden="1"/>
    <row r="1942" ht="12.75" customHeight="1" hidden="1"/>
    <row r="1943" ht="12.75" customHeight="1" hidden="1"/>
    <row r="1944" ht="12.75" customHeight="1" hidden="1"/>
    <row r="1945" ht="12.75" customHeight="1" hidden="1"/>
    <row r="1946" ht="12.75" customHeight="1" hidden="1"/>
    <row r="1947" ht="12.75" customHeight="1" hidden="1"/>
    <row r="1948" ht="12.75" customHeight="1" hidden="1"/>
    <row r="1949" ht="12.75" customHeight="1" hidden="1"/>
    <row r="1950" ht="12.75" customHeight="1" hidden="1"/>
    <row r="1951" ht="12.75" customHeight="1" hidden="1"/>
    <row r="1952" ht="12.75" customHeight="1" hidden="1"/>
    <row r="1953" ht="12.75" customHeight="1" hidden="1"/>
    <row r="1954" ht="12.75" customHeight="1" hidden="1"/>
    <row r="1955" ht="12.75" customHeight="1" hidden="1"/>
    <row r="1956" ht="12.75" customHeight="1" hidden="1"/>
    <row r="1957" ht="12.75" customHeight="1" hidden="1"/>
    <row r="1958" ht="12.75" customHeight="1" hidden="1"/>
    <row r="1959" ht="12.75" customHeight="1" hidden="1"/>
    <row r="1960" ht="12.75" customHeight="1" hidden="1"/>
    <row r="1961" ht="12.75" customHeight="1" hidden="1"/>
    <row r="1962" ht="12.75" customHeight="1" hidden="1"/>
    <row r="1963" ht="12.75" customHeight="1" hidden="1"/>
    <row r="1964" ht="12.75" customHeight="1" hidden="1"/>
    <row r="1965" ht="12.75" customHeight="1" hidden="1"/>
    <row r="1966" ht="12.75" customHeight="1" hidden="1"/>
    <row r="1967" ht="12.75" customHeight="1" hidden="1"/>
    <row r="1968" ht="12.75" customHeight="1" hidden="1"/>
    <row r="1969" ht="12.75" customHeight="1" hidden="1"/>
    <row r="1970" ht="12.75" customHeight="1" hidden="1"/>
    <row r="1971" ht="12.75" customHeight="1" hidden="1"/>
    <row r="1972" ht="12.75" customHeight="1" hidden="1"/>
    <row r="1973" ht="12.75" customHeight="1" hidden="1"/>
    <row r="1974" ht="12.75" customHeight="1" hidden="1"/>
    <row r="1975" ht="12.75" customHeight="1" hidden="1"/>
    <row r="1976" ht="12.75" customHeight="1" hidden="1"/>
    <row r="1977" ht="12.75" customHeight="1" hidden="1"/>
    <row r="1978" ht="12.75" customHeight="1" hidden="1"/>
    <row r="1979" ht="12.75" customHeight="1" hidden="1"/>
    <row r="1980" ht="12.75" customHeight="1" hidden="1"/>
    <row r="1981" ht="12.75" customHeight="1" hidden="1"/>
    <row r="1982" ht="12.75" customHeight="1" hidden="1"/>
    <row r="1983" ht="12.75" customHeight="1" hidden="1"/>
    <row r="1984" ht="12.75" customHeight="1" hidden="1"/>
    <row r="1985" ht="12.75" customHeight="1" hidden="1"/>
    <row r="1986" ht="12.75" customHeight="1" hidden="1"/>
    <row r="1987" ht="12.75" customHeight="1" hidden="1"/>
    <row r="1988" ht="12.75" customHeight="1" hidden="1"/>
    <row r="1989" ht="12.75" customHeight="1" hidden="1"/>
    <row r="1990" ht="12.75" customHeight="1" hidden="1"/>
    <row r="1991" ht="12.75" customHeight="1" hidden="1"/>
    <row r="1992" ht="12.75" customHeight="1" hidden="1"/>
    <row r="1993" ht="12.75" customHeight="1" hidden="1"/>
    <row r="1994" ht="12.75" customHeight="1" hidden="1"/>
    <row r="1995" ht="12.75" customHeight="1" hidden="1"/>
    <row r="1996" ht="12.75" customHeight="1" hidden="1"/>
    <row r="1997" ht="12.75" customHeight="1" hidden="1"/>
    <row r="1998" ht="12.75" customHeight="1" hidden="1"/>
    <row r="1999" ht="12.75" customHeight="1" hidden="1"/>
    <row r="2000" ht="12.75" customHeight="1" hidden="1"/>
    <row r="2001" ht="12.75" customHeight="1" hidden="1"/>
    <row r="2002" ht="12.75" customHeight="1" hidden="1"/>
    <row r="2003" ht="12.75" customHeight="1" hidden="1"/>
    <row r="2004" ht="12.75" customHeight="1" hidden="1"/>
    <row r="2005" ht="12.75" customHeight="1" hidden="1"/>
    <row r="2006" ht="12.75" customHeight="1" hidden="1"/>
    <row r="2007" ht="12.75" customHeight="1" hidden="1"/>
    <row r="2008" ht="12.75" customHeight="1" hidden="1"/>
    <row r="2009" ht="12.75" customHeight="1" hidden="1"/>
    <row r="2010" ht="12.75" customHeight="1" hidden="1"/>
    <row r="2011" ht="12.75" customHeight="1" hidden="1"/>
    <row r="2012" ht="12.75" customHeight="1" hidden="1"/>
    <row r="2013" ht="12.75" customHeight="1" hidden="1"/>
    <row r="2014" ht="12.75" customHeight="1" hidden="1"/>
    <row r="2015" ht="12.75" customHeight="1" hidden="1"/>
    <row r="2016" ht="12.75" customHeight="1" hidden="1"/>
    <row r="2017" ht="12.75" customHeight="1" hidden="1"/>
    <row r="2018" ht="12.75" customHeight="1" hidden="1"/>
    <row r="2019" ht="12.75" customHeight="1" hidden="1"/>
    <row r="2020" ht="12.75" customHeight="1" hidden="1"/>
    <row r="2021" ht="12.75" customHeight="1" hidden="1"/>
    <row r="2022" ht="12.75" customHeight="1" hidden="1"/>
    <row r="2023" ht="12.75" customHeight="1" hidden="1"/>
    <row r="2024" ht="12.75" customHeight="1" hidden="1"/>
    <row r="2025" ht="12.75" customHeight="1" hidden="1"/>
    <row r="2026" ht="12.75" customHeight="1" hidden="1"/>
    <row r="2027" ht="12.75" customHeight="1" hidden="1"/>
    <row r="2028" ht="12.75" customHeight="1" hidden="1"/>
    <row r="2029" ht="12.75" customHeight="1" hidden="1"/>
    <row r="2030" ht="12.75" customHeight="1" hidden="1"/>
    <row r="2031" ht="12.75" customHeight="1" hidden="1"/>
    <row r="2032" ht="12.75" customHeight="1" hidden="1"/>
    <row r="2033" ht="12.75" customHeight="1" hidden="1"/>
    <row r="2034" ht="12.75" customHeight="1" hidden="1"/>
    <row r="2035" ht="12.75" customHeight="1" hidden="1"/>
    <row r="2036" ht="12.75" customHeight="1" hidden="1"/>
    <row r="2037" ht="12.75" customHeight="1" hidden="1"/>
    <row r="2038" ht="12.75" customHeight="1" hidden="1"/>
    <row r="2039" ht="12.75" customHeight="1" hidden="1"/>
    <row r="2040" ht="12.75" customHeight="1" hidden="1"/>
    <row r="2041" ht="12.75" customHeight="1" hidden="1"/>
    <row r="2042" ht="12.75" customHeight="1" hidden="1"/>
    <row r="2043" ht="12.75" customHeight="1" hidden="1"/>
    <row r="2044" ht="12.75" customHeight="1" hidden="1"/>
    <row r="2045" ht="12.75" customHeight="1" hidden="1"/>
    <row r="2046" ht="12.75" customHeight="1" hidden="1"/>
    <row r="2047" ht="12.75" customHeight="1" hidden="1"/>
    <row r="2048" ht="12.75" customHeight="1" hidden="1"/>
    <row r="2049" ht="12.75" customHeight="1" hidden="1"/>
    <row r="2050" ht="12.75" customHeight="1" hidden="1"/>
    <row r="2051" ht="12.75" customHeight="1" hidden="1"/>
    <row r="2052" ht="12.75" customHeight="1" hidden="1"/>
    <row r="2053" ht="12.75" customHeight="1" hidden="1"/>
    <row r="2054" ht="12.75" customHeight="1" hidden="1"/>
    <row r="2055" ht="12.75" customHeight="1" hidden="1"/>
    <row r="2056" ht="12.75" customHeight="1" hidden="1"/>
    <row r="2057" ht="12.75" customHeight="1" hidden="1"/>
    <row r="2058" ht="12.75" customHeight="1" hidden="1"/>
    <row r="2059" ht="12.75" customHeight="1" hidden="1"/>
    <row r="2060" ht="12.75" customHeight="1" hidden="1"/>
    <row r="2061" ht="12.75" customHeight="1" hidden="1"/>
    <row r="2062" ht="12.75" customHeight="1" hidden="1"/>
    <row r="2063" ht="12.75" customHeight="1" hidden="1"/>
    <row r="2064" ht="12.75" customHeight="1" hidden="1"/>
    <row r="2065" ht="12.75" customHeight="1" hidden="1"/>
    <row r="2066" ht="12.75" customHeight="1" hidden="1"/>
    <row r="2067" ht="12.75" customHeight="1" hidden="1"/>
    <row r="2068" ht="12.75" customHeight="1" hidden="1"/>
    <row r="2069" ht="12.75" customHeight="1" hidden="1"/>
    <row r="2070" ht="12.75" customHeight="1" hidden="1"/>
    <row r="2071" ht="12.75" customHeight="1" hidden="1"/>
    <row r="2072" ht="12.75" customHeight="1" hidden="1"/>
    <row r="2073" ht="12.75" customHeight="1" hidden="1"/>
    <row r="2074" ht="12.75" customHeight="1" hidden="1"/>
    <row r="2075" ht="12.75" customHeight="1" hidden="1"/>
    <row r="2076" ht="12.75" customHeight="1" hidden="1"/>
    <row r="2077" ht="12.75" customHeight="1" hidden="1"/>
    <row r="2078" ht="12.75" customHeight="1" hidden="1"/>
    <row r="2079" ht="12.75" customHeight="1" hidden="1"/>
    <row r="2080" ht="12.75" customHeight="1" hidden="1"/>
    <row r="2081" ht="12.75" customHeight="1" hidden="1"/>
    <row r="2082" ht="12.75" customHeight="1" hidden="1"/>
    <row r="2083" ht="12.75" customHeight="1" hidden="1"/>
    <row r="2084" ht="12.75" customHeight="1" hidden="1"/>
    <row r="2085" ht="12.75" customHeight="1" hidden="1"/>
    <row r="2086" ht="12.75" customHeight="1" hidden="1"/>
    <row r="2087" ht="12.75" customHeight="1" hidden="1"/>
    <row r="2088" ht="12.75" customHeight="1" hidden="1"/>
    <row r="2089" ht="12.75" customHeight="1" hidden="1"/>
    <row r="2090" ht="12.75" customHeight="1" hidden="1"/>
    <row r="2091" ht="12.75" customHeight="1" hidden="1"/>
    <row r="2092" ht="12.75" customHeight="1" hidden="1"/>
    <row r="2093" ht="12.75" customHeight="1" hidden="1"/>
    <row r="2094" ht="12.75" customHeight="1" hidden="1"/>
    <row r="2095" ht="12.75" customHeight="1" hidden="1"/>
    <row r="2096" ht="12.75" customHeight="1" hidden="1"/>
    <row r="2097" ht="12.75" customHeight="1" hidden="1"/>
    <row r="2098" ht="12.75" customHeight="1" hidden="1"/>
    <row r="2099" ht="12.75" customHeight="1" hidden="1"/>
    <row r="2100" ht="12.75" customHeight="1" hidden="1"/>
    <row r="2101" ht="12.75" customHeight="1" hidden="1"/>
    <row r="2102" ht="12.75" customHeight="1" hidden="1"/>
    <row r="2103" ht="12.75" customHeight="1" hidden="1"/>
    <row r="2104" ht="12.75" customHeight="1" hidden="1"/>
    <row r="2105" ht="12.75" customHeight="1" hidden="1"/>
    <row r="2106" ht="12.75" customHeight="1" hidden="1"/>
    <row r="2107" ht="12.75" customHeight="1" hidden="1"/>
    <row r="2108" ht="12.75" customHeight="1" hidden="1"/>
    <row r="2109" ht="12.75" customHeight="1" hidden="1"/>
    <row r="2110" ht="12.75" customHeight="1" hidden="1"/>
    <row r="2111" ht="12.75" customHeight="1" hidden="1"/>
    <row r="2112" ht="12.75" customHeight="1" hidden="1"/>
    <row r="2113" ht="12.75" customHeight="1" hidden="1"/>
    <row r="2114" ht="12.75" customHeight="1" hidden="1"/>
    <row r="2115" ht="12.75" customHeight="1" hidden="1"/>
    <row r="2116" ht="12.75" customHeight="1" hidden="1"/>
    <row r="2117" ht="12.75" customHeight="1" hidden="1"/>
    <row r="2118" ht="12.75" customHeight="1" hidden="1"/>
    <row r="2119" ht="12.75" customHeight="1" hidden="1"/>
    <row r="2120" ht="12.75" customHeight="1" hidden="1"/>
    <row r="2121" ht="12.75" customHeight="1" hidden="1"/>
    <row r="2122" ht="12.75" customHeight="1" hidden="1"/>
    <row r="2123" ht="12.75" customHeight="1" hidden="1"/>
    <row r="2124" ht="12.75" customHeight="1" hidden="1"/>
    <row r="2125" ht="12.75" customHeight="1" hidden="1"/>
    <row r="2126" ht="12.75" customHeight="1" hidden="1"/>
    <row r="2127" ht="12.75" customHeight="1" hidden="1"/>
    <row r="2128" ht="12.75" customHeight="1" hidden="1"/>
    <row r="2129" ht="12.75" customHeight="1" hidden="1"/>
    <row r="2130" ht="12.75" customHeight="1" hidden="1"/>
    <row r="2131" ht="12.75" customHeight="1" hidden="1"/>
    <row r="2132" ht="12.75" customHeight="1" hidden="1"/>
    <row r="2133" ht="12.75" customHeight="1" hidden="1"/>
    <row r="2134" ht="12.75" customHeight="1" hidden="1"/>
    <row r="2135" ht="12.75" customHeight="1" hidden="1"/>
    <row r="2136" ht="12.75" customHeight="1" hidden="1"/>
    <row r="2137" ht="12.75" customHeight="1" hidden="1"/>
    <row r="2138" ht="12.75" customHeight="1" hidden="1"/>
    <row r="2139" ht="12.75" customHeight="1" hidden="1"/>
    <row r="2140" ht="12.75" customHeight="1" hidden="1"/>
    <row r="2141" ht="12.75" customHeight="1" hidden="1"/>
    <row r="2142" ht="12.75" customHeight="1" hidden="1"/>
    <row r="2143" ht="12.75" customHeight="1" hidden="1"/>
    <row r="2144" ht="12.75" customHeight="1" hidden="1"/>
    <row r="2145" ht="12.75" customHeight="1" hidden="1"/>
    <row r="2146" ht="12.75" customHeight="1" hidden="1"/>
    <row r="2147" ht="12.75" customHeight="1" hidden="1"/>
    <row r="2148" ht="12.75" customHeight="1" hidden="1"/>
    <row r="2149" ht="12.75" customHeight="1" hidden="1"/>
    <row r="2150" ht="12.75" customHeight="1" hidden="1"/>
    <row r="2151" ht="12.75" customHeight="1" hidden="1"/>
    <row r="2152" ht="12.75" customHeight="1" hidden="1"/>
    <row r="2153" ht="12.75" customHeight="1" hidden="1"/>
    <row r="2154" ht="12.75" customHeight="1" hidden="1"/>
    <row r="2155" ht="12.75" customHeight="1" hidden="1"/>
    <row r="2156" ht="12.75" customHeight="1" hidden="1"/>
    <row r="2157" ht="12.75" customHeight="1" hidden="1"/>
    <row r="2158" ht="12.75" customHeight="1" hidden="1"/>
    <row r="2159" ht="12.75" customHeight="1" hidden="1"/>
    <row r="2160" ht="12.75" customHeight="1" hidden="1"/>
    <row r="2161" ht="12.75" customHeight="1" hidden="1"/>
    <row r="2162" ht="12.75" customHeight="1" hidden="1"/>
    <row r="2163" ht="12.75" customHeight="1" hidden="1"/>
    <row r="2164" ht="12.75" customHeight="1" hidden="1"/>
    <row r="2165" ht="12.75" customHeight="1" hidden="1"/>
    <row r="2166" ht="12.75" customHeight="1" hidden="1"/>
    <row r="2167" ht="12.75" customHeight="1" hidden="1"/>
    <row r="2168" ht="12.75" customHeight="1" hidden="1"/>
    <row r="2169" ht="12.75" customHeight="1" hidden="1"/>
    <row r="2170" ht="12.75" customHeight="1" hidden="1"/>
    <row r="2171" ht="12.75" customHeight="1" hidden="1"/>
    <row r="2172" ht="12.75" customHeight="1" hidden="1"/>
    <row r="2173" ht="12.75" customHeight="1" hidden="1"/>
    <row r="2174" ht="12.75" customHeight="1" hidden="1"/>
    <row r="2175" ht="12.75" customHeight="1" hidden="1"/>
    <row r="2176" ht="12.75" customHeight="1" hidden="1"/>
    <row r="2177" ht="12.75" customHeight="1" hidden="1"/>
    <row r="2178" ht="12.75" customHeight="1" hidden="1"/>
    <row r="2179" ht="12.75" customHeight="1" hidden="1"/>
    <row r="2180" ht="12.75" customHeight="1" hidden="1"/>
    <row r="2181" ht="12.75" customHeight="1" hidden="1"/>
    <row r="2182" ht="12.75" customHeight="1" hidden="1"/>
    <row r="2183" ht="12.75" customHeight="1" hidden="1"/>
    <row r="2184" ht="12.75" customHeight="1" hidden="1"/>
    <row r="2185" ht="12.75" customHeight="1" hidden="1"/>
    <row r="2186" ht="12.75" customHeight="1" hidden="1"/>
    <row r="2187" ht="12.75" customHeight="1" hidden="1"/>
    <row r="2188" ht="12.75" customHeight="1" hidden="1"/>
    <row r="2189" ht="12.75" customHeight="1" hidden="1"/>
    <row r="2190" ht="12.75" customHeight="1" hidden="1"/>
    <row r="2191" ht="12.75" customHeight="1" hidden="1"/>
    <row r="2192" ht="12.75" customHeight="1" hidden="1"/>
    <row r="2193" ht="12.75" customHeight="1" hidden="1"/>
    <row r="2194" ht="12.75" customHeight="1" hidden="1"/>
    <row r="2195" ht="12.75" customHeight="1" hidden="1"/>
    <row r="2196" ht="12.75" customHeight="1" hidden="1"/>
    <row r="2197" ht="12.75" customHeight="1" hidden="1"/>
    <row r="2198" ht="12.75" customHeight="1" hidden="1"/>
    <row r="2199" ht="12.75" customHeight="1" hidden="1"/>
    <row r="2200" ht="12.75" customHeight="1" hidden="1"/>
    <row r="2201" ht="12.75" customHeight="1" hidden="1"/>
    <row r="2202" ht="12.75" customHeight="1" hidden="1"/>
    <row r="2203" ht="12.75" customHeight="1" hidden="1"/>
    <row r="2204" ht="12.75" customHeight="1" hidden="1"/>
    <row r="2205" ht="12.75" customHeight="1" hidden="1"/>
    <row r="2206" ht="12.75" customHeight="1" hidden="1"/>
    <row r="2207" ht="12.75" customHeight="1" hidden="1"/>
    <row r="2208" ht="12.75" customHeight="1" hidden="1"/>
    <row r="2209" ht="12.75" customHeight="1" hidden="1"/>
    <row r="2210" ht="12.75" customHeight="1" hidden="1"/>
    <row r="2211" ht="12.75" customHeight="1" hidden="1"/>
    <row r="2212" ht="12.75" customHeight="1" hidden="1"/>
    <row r="2213" ht="12.75" customHeight="1" hidden="1"/>
    <row r="2214" ht="12.75" customHeight="1" hidden="1"/>
    <row r="2215" ht="12.75" customHeight="1" hidden="1"/>
    <row r="2216" ht="12.75" customHeight="1" hidden="1"/>
    <row r="2217" ht="12.75" customHeight="1" hidden="1"/>
    <row r="2218" ht="12.75" customHeight="1" hidden="1"/>
    <row r="2219" ht="12.75" customHeight="1" hidden="1"/>
    <row r="2220" ht="12.75" customHeight="1" hidden="1"/>
    <row r="2221" ht="12.75" customHeight="1" hidden="1"/>
    <row r="2222" ht="12.75" customHeight="1" hidden="1"/>
    <row r="2223" ht="12.75" customHeight="1" hidden="1"/>
    <row r="2224" ht="12.75" customHeight="1" hidden="1"/>
    <row r="2225" ht="12.75" customHeight="1" hidden="1"/>
    <row r="2226" ht="12.75" customHeight="1" hidden="1"/>
    <row r="2227" ht="12.75" customHeight="1" hidden="1"/>
    <row r="2228" ht="12.75" customHeight="1" hidden="1"/>
    <row r="2229" ht="12.75" customHeight="1" hidden="1"/>
    <row r="2230" ht="12.75" customHeight="1" hidden="1"/>
    <row r="2231" ht="12.75" customHeight="1" hidden="1"/>
    <row r="2232" ht="12.75" customHeight="1" hidden="1"/>
    <row r="2233" ht="12.75" customHeight="1" hidden="1"/>
    <row r="2234" ht="12.75" customHeight="1" hidden="1"/>
    <row r="2235" ht="12.75" customHeight="1" hidden="1"/>
    <row r="2236" ht="12.75" customHeight="1" hidden="1"/>
    <row r="2237" ht="12.75" customHeight="1" hidden="1"/>
    <row r="2238" ht="12.75" customHeight="1" hidden="1"/>
    <row r="2239" ht="12.75" customHeight="1" hidden="1"/>
    <row r="2240" ht="12.75" customHeight="1" hidden="1"/>
    <row r="2241" ht="12.75" customHeight="1" hidden="1"/>
    <row r="2242" ht="12.75" customHeight="1" hidden="1"/>
    <row r="2243" ht="12.75" customHeight="1" hidden="1"/>
    <row r="2244" ht="12.75" customHeight="1" hidden="1"/>
    <row r="2245" ht="12.75" customHeight="1" hidden="1"/>
    <row r="2246" ht="12.75" customHeight="1" hidden="1"/>
    <row r="2247" ht="12.75" customHeight="1" hidden="1"/>
    <row r="2248" ht="12.75" customHeight="1" hidden="1"/>
    <row r="2249" ht="12.75" customHeight="1" hidden="1"/>
    <row r="2250" ht="12.75" customHeight="1" hidden="1"/>
    <row r="2251" ht="12.75" customHeight="1" hidden="1"/>
    <row r="2252" ht="12.75" customHeight="1" hidden="1"/>
    <row r="2253" ht="12.75" customHeight="1" hidden="1"/>
    <row r="2254" ht="12.75" customHeight="1" hidden="1"/>
    <row r="2255" ht="12.75" customHeight="1" hidden="1"/>
    <row r="2256" ht="12.75" customHeight="1" hidden="1"/>
    <row r="2257" ht="12.75" customHeight="1" hidden="1"/>
    <row r="2258" ht="12.75" customHeight="1" hidden="1"/>
    <row r="2259" ht="12.75" customHeight="1" hidden="1"/>
    <row r="2260" ht="12.75" customHeight="1" hidden="1"/>
    <row r="2261" ht="12.75" customHeight="1" hidden="1"/>
    <row r="2262" ht="12.75" customHeight="1" hidden="1"/>
    <row r="2263" ht="12.75" customHeight="1" hidden="1"/>
    <row r="2264" ht="12.75" customHeight="1" hidden="1"/>
    <row r="2265" ht="12.75" customHeight="1" hidden="1"/>
    <row r="2266" ht="12.75" customHeight="1" hidden="1"/>
    <row r="2267" ht="12.75" customHeight="1" hidden="1"/>
    <row r="2268" ht="12.75" customHeight="1" hidden="1"/>
    <row r="2269" ht="12.75" customHeight="1" hidden="1"/>
    <row r="2270" ht="12.75" customHeight="1" hidden="1"/>
    <row r="2271" ht="12.75" customHeight="1" hidden="1"/>
    <row r="2272" ht="12.75" customHeight="1" hidden="1"/>
    <row r="2273" ht="12.75" customHeight="1" hidden="1"/>
    <row r="2274" ht="12.75" customHeight="1" hidden="1"/>
    <row r="2275" ht="12.75" customHeight="1" hidden="1"/>
    <row r="2276" ht="12.75" customHeight="1" hidden="1"/>
    <row r="2277" ht="12.75" customHeight="1" hidden="1"/>
    <row r="2278" ht="12.75" customHeight="1" hidden="1"/>
    <row r="2279" ht="12.75" customHeight="1" hidden="1"/>
    <row r="2280" ht="12.75" customHeight="1" hidden="1"/>
    <row r="2281" ht="12.75" customHeight="1" hidden="1"/>
    <row r="2282" ht="12.75" customHeight="1" hidden="1"/>
    <row r="2283" ht="12.75" customHeight="1" hidden="1"/>
    <row r="2284" ht="12.75" customHeight="1" hidden="1"/>
    <row r="2285" ht="12.75" customHeight="1" hidden="1"/>
    <row r="2286" ht="12.75" customHeight="1" hidden="1"/>
    <row r="2287" ht="12.75" customHeight="1" hidden="1"/>
    <row r="2288" ht="12.75" customHeight="1" hidden="1"/>
    <row r="2289" ht="12.75" customHeight="1" hidden="1"/>
    <row r="2290" ht="12.75" customHeight="1" hidden="1"/>
    <row r="2291" ht="12.75" customHeight="1" hidden="1"/>
    <row r="2292" ht="12.75" customHeight="1" hidden="1"/>
    <row r="2293" ht="12.75" customHeight="1" hidden="1"/>
    <row r="2294" ht="12.75" customHeight="1" hidden="1"/>
    <row r="2295" ht="12.75" customHeight="1" hidden="1"/>
    <row r="2296" ht="12.75" customHeight="1" hidden="1"/>
    <row r="2297" ht="12.75" customHeight="1" hidden="1"/>
    <row r="2298" ht="12.75" customHeight="1" hidden="1"/>
    <row r="2299" ht="12.75" customHeight="1" hidden="1"/>
    <row r="2300" ht="12.75" customHeight="1" hidden="1"/>
    <row r="2301" ht="12.75" customHeight="1" hidden="1"/>
    <row r="2302" ht="12.75" customHeight="1" hidden="1"/>
    <row r="2303" ht="12.75" customHeight="1" hidden="1"/>
    <row r="2304" ht="12.75" customHeight="1" hidden="1"/>
    <row r="2305" ht="12.75" customHeight="1" hidden="1"/>
    <row r="2306" ht="12.75" customHeight="1" hidden="1"/>
    <row r="2307" ht="12.75" customHeight="1" hidden="1"/>
    <row r="2308" ht="12.75" customHeight="1" hidden="1"/>
    <row r="2309" ht="12.75" customHeight="1" hidden="1"/>
    <row r="2310" ht="12.75" customHeight="1" hidden="1"/>
    <row r="2311" ht="12.75" customHeight="1" hidden="1"/>
    <row r="2312" ht="12.75" customHeight="1" hidden="1"/>
    <row r="2313" ht="12.75" customHeight="1" hidden="1"/>
    <row r="2314" ht="12.75" customHeight="1" hidden="1"/>
    <row r="2315" ht="12.75" customHeight="1" hidden="1"/>
    <row r="2316" ht="12.75" customHeight="1" hidden="1"/>
    <row r="2317" ht="12.75" customHeight="1" hidden="1"/>
    <row r="2318" ht="12.75" customHeight="1" hidden="1"/>
    <row r="2319" ht="12.75" customHeight="1" hidden="1"/>
    <row r="2320" ht="12.75" customHeight="1" hidden="1"/>
    <row r="2321" ht="12.75" customHeight="1" hidden="1"/>
    <row r="2322" ht="12.75" customHeight="1" hidden="1"/>
    <row r="2323" ht="12.75" customHeight="1" hidden="1"/>
    <row r="2324" ht="12.75" customHeight="1" hidden="1"/>
    <row r="2325" ht="12.75" customHeight="1" hidden="1"/>
    <row r="2326" ht="12.75" customHeight="1" hidden="1"/>
    <row r="2327" ht="12.75" customHeight="1" hidden="1"/>
    <row r="2328" ht="12.75" customHeight="1" hidden="1"/>
    <row r="2329" ht="12.75" customHeight="1" hidden="1"/>
    <row r="2330" ht="12.75" customHeight="1" hidden="1"/>
    <row r="2331" ht="12.75" customHeight="1" hidden="1"/>
    <row r="2332" ht="12.75" customHeight="1" hidden="1"/>
    <row r="2333" ht="12.75" customHeight="1" hidden="1"/>
    <row r="2334" ht="12.75" customHeight="1" hidden="1"/>
    <row r="2335" ht="12.75" customHeight="1" hidden="1"/>
    <row r="2336" ht="12.75" customHeight="1" hidden="1"/>
    <row r="2337" ht="12.75" customHeight="1" hidden="1"/>
    <row r="2338" ht="12.75" customHeight="1" hidden="1"/>
    <row r="2339" ht="12.75" customHeight="1" hidden="1"/>
    <row r="2340" ht="12.75" customHeight="1" hidden="1"/>
    <row r="2341" ht="12.75" customHeight="1" hidden="1"/>
    <row r="2342" ht="12.75" customHeight="1" hidden="1"/>
    <row r="2343" ht="12.75" customHeight="1" hidden="1"/>
    <row r="2344" ht="12.75" customHeight="1" hidden="1"/>
    <row r="2345" ht="12.75" customHeight="1" hidden="1"/>
    <row r="2346" ht="12.75" customHeight="1" hidden="1"/>
    <row r="2347" ht="12.75" customHeight="1" hidden="1"/>
    <row r="2348" ht="12.75" customHeight="1" hidden="1"/>
    <row r="2349" ht="12.75" customHeight="1" hidden="1"/>
    <row r="2350" ht="12.75" customHeight="1" hidden="1"/>
    <row r="2351" ht="12.75" customHeight="1" hidden="1"/>
    <row r="2352" ht="12.75" customHeight="1" hidden="1"/>
    <row r="2353" ht="12.75" customHeight="1" hidden="1"/>
    <row r="2354" ht="12.75" customHeight="1" hidden="1"/>
    <row r="2355" ht="12.75" customHeight="1" hidden="1"/>
    <row r="2356" ht="12.75" customHeight="1" hidden="1"/>
    <row r="2357" ht="12.75" customHeight="1" hidden="1"/>
    <row r="2358" ht="12.75" customHeight="1" hidden="1"/>
    <row r="2359" ht="12.75" customHeight="1" hidden="1"/>
    <row r="2360" ht="12.75" customHeight="1" hidden="1"/>
    <row r="2361" ht="12.75" customHeight="1" hidden="1"/>
    <row r="2362" ht="12.75" customHeight="1" hidden="1"/>
    <row r="2363" ht="12.75" customHeight="1" hidden="1"/>
    <row r="2364" ht="12.75" customHeight="1" hidden="1"/>
    <row r="2365" ht="12.75" customHeight="1" hidden="1"/>
    <row r="2366" ht="12.75" customHeight="1" hidden="1"/>
    <row r="2367" ht="12.75" customHeight="1" hidden="1"/>
    <row r="2368" ht="12.75" customHeight="1" hidden="1"/>
    <row r="2369" ht="12.75" customHeight="1" hidden="1"/>
    <row r="2370" ht="12.75" customHeight="1" hidden="1"/>
    <row r="2371" ht="12.75" customHeight="1" hidden="1"/>
    <row r="2372" ht="12.75" customHeight="1" hidden="1"/>
    <row r="2373" ht="12.75" customHeight="1" hidden="1"/>
    <row r="2374" ht="12.75" customHeight="1" hidden="1"/>
    <row r="2375" ht="12.75" customHeight="1" hidden="1"/>
    <row r="2376" ht="12.75" customHeight="1" hidden="1"/>
    <row r="2377" ht="12.75" customHeight="1" hidden="1"/>
    <row r="2378" ht="12.75" customHeight="1" hidden="1"/>
    <row r="2379" ht="12.75" customHeight="1" hidden="1"/>
    <row r="2380" ht="12.75" customHeight="1" hidden="1"/>
    <row r="2381" ht="12.75" customHeight="1" hidden="1"/>
    <row r="2382" ht="12.75" customHeight="1" hidden="1"/>
    <row r="2383" ht="12.75" customHeight="1" hidden="1"/>
    <row r="2384" ht="12.75" customHeight="1" hidden="1"/>
    <row r="2385" ht="12.75" customHeight="1" hidden="1"/>
    <row r="2386" ht="12.75" customHeight="1" hidden="1"/>
    <row r="2387" ht="12.75" customHeight="1" hidden="1"/>
    <row r="2388" ht="12.75" customHeight="1" hidden="1"/>
    <row r="2389" ht="12.75" customHeight="1" hidden="1"/>
    <row r="2390" ht="12.75" customHeight="1" hidden="1"/>
    <row r="2391" ht="12.75" customHeight="1" hidden="1"/>
    <row r="2392" ht="12.75" customHeight="1" hidden="1"/>
    <row r="2393" ht="12.75" customHeight="1" hidden="1"/>
    <row r="2394" ht="12.75" customHeight="1" hidden="1"/>
    <row r="2395" ht="12.75" customHeight="1" hidden="1"/>
    <row r="2396" ht="12.75" customHeight="1" hidden="1"/>
    <row r="2397" ht="12.75" customHeight="1" hidden="1"/>
    <row r="2398" ht="12.75" customHeight="1" hidden="1"/>
    <row r="2399" ht="12.75" customHeight="1" hidden="1"/>
    <row r="2400" ht="12.75" customHeight="1" hidden="1"/>
    <row r="2401" ht="12.75" customHeight="1" hidden="1"/>
    <row r="2402" ht="12.75" customHeight="1" hidden="1"/>
    <row r="2403" ht="12.75" customHeight="1" hidden="1"/>
    <row r="2404" ht="12.75" customHeight="1" hidden="1"/>
    <row r="2405" ht="12.75" customHeight="1" hidden="1"/>
    <row r="2406" ht="12.75" customHeight="1" hidden="1"/>
    <row r="2407" ht="12.75" customHeight="1" hidden="1"/>
    <row r="2408" ht="12.75" customHeight="1" hidden="1"/>
    <row r="2409" ht="12.75" customHeight="1" hidden="1"/>
    <row r="2410" ht="12.75" customHeight="1" hidden="1"/>
    <row r="2411" ht="12.75" customHeight="1" hidden="1"/>
    <row r="2412" ht="12.75" customHeight="1" hidden="1"/>
    <row r="2413" ht="12.75" customHeight="1" hidden="1"/>
    <row r="2414" ht="12.75" customHeight="1" hidden="1"/>
    <row r="2415" ht="12.75" customHeight="1" hidden="1"/>
    <row r="2416" ht="12.75" customHeight="1" hidden="1"/>
    <row r="2417" ht="12.75" customHeight="1" hidden="1"/>
    <row r="2418" ht="12.75" customHeight="1" hidden="1"/>
    <row r="2419" ht="12.75" customHeight="1" hidden="1"/>
    <row r="2420" ht="12.75" customHeight="1" hidden="1"/>
    <row r="2421" ht="12.75" customHeight="1" hidden="1"/>
    <row r="2422" ht="12.75" customHeight="1" hidden="1"/>
    <row r="2423" ht="12.75" customHeight="1" hidden="1"/>
    <row r="2424" ht="12.75" customHeight="1" hidden="1"/>
    <row r="2425" ht="12.75" customHeight="1" hidden="1"/>
    <row r="2426" ht="12.75" customHeight="1" hidden="1"/>
    <row r="2427" ht="12.75" customHeight="1" hidden="1"/>
    <row r="2428" ht="12.75" customHeight="1" hidden="1"/>
    <row r="2429" ht="12.75" customHeight="1" hidden="1"/>
    <row r="2430" ht="12.75" customHeight="1" hidden="1"/>
    <row r="2431" ht="12.75" customHeight="1" hidden="1"/>
    <row r="2432" ht="12.75" customHeight="1" hidden="1"/>
    <row r="2433" ht="12.75" customHeight="1" hidden="1"/>
    <row r="2434" ht="12.75" customHeight="1" hidden="1"/>
    <row r="2435" ht="12.75" customHeight="1" hidden="1"/>
    <row r="2436" ht="12.75" customHeight="1" hidden="1"/>
    <row r="2437" ht="12.75" customHeight="1" hidden="1"/>
    <row r="2438" ht="12.75" customHeight="1" hidden="1"/>
    <row r="2439" ht="12.75" customHeight="1" hidden="1"/>
    <row r="2440" ht="12.75" customHeight="1" hidden="1"/>
    <row r="2441" ht="12.75" customHeight="1" hidden="1"/>
    <row r="2442" ht="12.75" customHeight="1" hidden="1"/>
    <row r="2443" ht="12.75" customHeight="1" hidden="1"/>
    <row r="2444" ht="12.75" customHeight="1" hidden="1"/>
    <row r="2445" ht="12.75" customHeight="1" hidden="1"/>
    <row r="2446" ht="12.75" customHeight="1" hidden="1"/>
    <row r="2447" ht="12.75" customHeight="1" hidden="1"/>
    <row r="2448" ht="12.75" customHeight="1" hidden="1"/>
    <row r="2449" ht="12.75" customHeight="1" hidden="1"/>
    <row r="2450" ht="12.75" customHeight="1" hidden="1"/>
    <row r="2451" ht="12.75" customHeight="1" hidden="1"/>
    <row r="2452" ht="12.75" customHeight="1" hidden="1"/>
    <row r="2453" ht="12.75" customHeight="1" hidden="1"/>
    <row r="2454" ht="12.75" customHeight="1" hidden="1"/>
    <row r="2455" ht="12.75" customHeight="1" hidden="1"/>
    <row r="2456" ht="12.75" customHeight="1" hidden="1"/>
    <row r="2457" ht="12.75" customHeight="1" hidden="1"/>
    <row r="2458" ht="12.75" customHeight="1" hidden="1"/>
    <row r="2459" ht="12.75" customHeight="1" hidden="1"/>
    <row r="2460" ht="12.75" customHeight="1" hidden="1"/>
    <row r="2461" ht="12.75" customHeight="1" hidden="1"/>
    <row r="2462" ht="12.75" customHeight="1" hidden="1"/>
    <row r="2463" ht="12.75" customHeight="1" hidden="1"/>
    <row r="2464" ht="12.75" customHeight="1" hidden="1"/>
    <row r="2465" ht="12.75" customHeight="1" hidden="1"/>
    <row r="2466" ht="12.75" customHeight="1" hidden="1"/>
    <row r="2467" ht="12.75" customHeight="1" hidden="1"/>
    <row r="2468" ht="12.75" customHeight="1" hidden="1"/>
    <row r="2469" ht="12.75" customHeight="1" hidden="1"/>
    <row r="2470" ht="12.75" customHeight="1" hidden="1"/>
    <row r="2471" ht="12.75" customHeight="1" hidden="1"/>
    <row r="2472" ht="12.75" customHeight="1" hidden="1"/>
    <row r="2473" ht="12.75" customHeight="1" hidden="1"/>
    <row r="2474" ht="12.75" customHeight="1" hidden="1"/>
    <row r="2475" ht="12.75" customHeight="1" hidden="1"/>
    <row r="2476" ht="12.75" customHeight="1" hidden="1"/>
    <row r="2477" ht="12.75" customHeight="1" hidden="1"/>
    <row r="2478" ht="12.75" customHeight="1" hidden="1"/>
    <row r="2479" ht="12.75" customHeight="1" hidden="1"/>
    <row r="2480" ht="12.75" customHeight="1" hidden="1"/>
    <row r="2481" ht="12.75" customHeight="1" hidden="1"/>
    <row r="2482" ht="12.75" customHeight="1" hidden="1"/>
    <row r="2483" ht="12.75" customHeight="1" hidden="1"/>
    <row r="2484" ht="12.75" customHeight="1" hidden="1"/>
    <row r="2485" ht="12.75" customHeight="1" hidden="1"/>
    <row r="2486" ht="12.75" customHeight="1" hidden="1"/>
    <row r="2487" ht="12.75" customHeight="1" hidden="1"/>
    <row r="2488" ht="12.75" customHeight="1" hidden="1"/>
    <row r="2489" ht="12.75" customHeight="1" hidden="1"/>
    <row r="2490" ht="12.75" customHeight="1" hidden="1"/>
    <row r="2491" ht="12.75" customHeight="1" hidden="1"/>
    <row r="2492" ht="12.75" customHeight="1" hidden="1"/>
    <row r="2493" ht="12.75" customHeight="1" hidden="1"/>
    <row r="2494" ht="12.75" customHeight="1" hidden="1"/>
    <row r="2495" ht="12.75" customHeight="1" hidden="1"/>
    <row r="2496" ht="12.75" customHeight="1" hidden="1"/>
    <row r="2497" ht="12.75" customHeight="1" hidden="1"/>
    <row r="2498" ht="12.75" customHeight="1" hidden="1"/>
    <row r="2499" ht="12.75" customHeight="1" hidden="1"/>
    <row r="2500" ht="12.75" customHeight="1" hidden="1"/>
    <row r="2501" ht="12.75" customHeight="1" hidden="1"/>
    <row r="2502" ht="12.75" customHeight="1" hidden="1"/>
    <row r="2503" ht="12.75" customHeight="1" hidden="1"/>
    <row r="2504" ht="12.75" customHeight="1" hidden="1"/>
    <row r="2505" ht="12.75" customHeight="1" hidden="1"/>
    <row r="2506" ht="12.75" customHeight="1" hidden="1"/>
    <row r="2507" ht="12.75" customHeight="1" hidden="1"/>
    <row r="2508" ht="12.75" customHeight="1" hidden="1"/>
    <row r="2509" ht="12.75" customHeight="1" hidden="1"/>
    <row r="2510" ht="12.75" customHeight="1" hidden="1"/>
    <row r="2511" ht="12.75" customHeight="1" hidden="1"/>
    <row r="2512" ht="12.75" customHeight="1" hidden="1"/>
    <row r="2513" ht="12.75" customHeight="1" hidden="1"/>
    <row r="2514" ht="12.75" customHeight="1" hidden="1"/>
    <row r="2515" ht="12.75" customHeight="1" hidden="1"/>
    <row r="2516" ht="12.75" customHeight="1" hidden="1"/>
    <row r="2517" ht="12.75" customHeight="1" hidden="1"/>
    <row r="2518" ht="12.75" customHeight="1" hidden="1"/>
    <row r="2519" ht="12.75" customHeight="1" hidden="1"/>
    <row r="2520" ht="12.75" customHeight="1" hidden="1"/>
    <row r="2521" ht="12.75" customHeight="1" hidden="1"/>
    <row r="2522" ht="12.75" customHeight="1" hidden="1"/>
    <row r="2523" ht="12.75" customHeight="1" hidden="1"/>
    <row r="2524" ht="12.75" customHeight="1" hidden="1"/>
    <row r="2525" ht="12.75" customHeight="1" hidden="1"/>
    <row r="2526" ht="12.75" customHeight="1" hidden="1"/>
    <row r="2527" ht="12.75" customHeight="1" hidden="1"/>
    <row r="2528" ht="12.75" customHeight="1" hidden="1"/>
    <row r="2529" ht="12.75" customHeight="1" hidden="1"/>
    <row r="2530" ht="12.75" customHeight="1" hidden="1"/>
    <row r="2531" ht="12.75" customHeight="1" hidden="1"/>
    <row r="2532" ht="12.75" customHeight="1" hidden="1"/>
    <row r="2533" ht="12.75" customHeight="1" hidden="1"/>
    <row r="2534" ht="12.75" customHeight="1" hidden="1"/>
    <row r="2535" ht="12.75" customHeight="1" hidden="1"/>
    <row r="2536" ht="12.75" customHeight="1" hidden="1"/>
    <row r="2537" ht="12.75" customHeight="1" hidden="1"/>
    <row r="2538" ht="12.75" customHeight="1" hidden="1"/>
    <row r="2539" ht="12.75" customHeight="1" hidden="1"/>
    <row r="2540" ht="12.75" customHeight="1" hidden="1"/>
    <row r="2541" ht="12.75" customHeight="1" hidden="1"/>
    <row r="2542" ht="12.75" customHeight="1" hidden="1"/>
    <row r="2543" ht="12.75" customHeight="1" hidden="1"/>
    <row r="2544" ht="12.75" customHeight="1" hidden="1"/>
    <row r="2545" ht="12.75" customHeight="1" hidden="1"/>
    <row r="2546" ht="12.75" customHeight="1" hidden="1"/>
    <row r="2547" ht="12.75" customHeight="1" hidden="1"/>
    <row r="2548" ht="12.75" customHeight="1" hidden="1"/>
    <row r="2549" ht="12.75" customHeight="1" hidden="1"/>
    <row r="2550" ht="12.75" customHeight="1" hidden="1"/>
    <row r="2551" ht="12.75" customHeight="1" hidden="1"/>
    <row r="2552" ht="12.75" customHeight="1" hidden="1"/>
    <row r="2553" ht="12.75" customHeight="1" hidden="1"/>
    <row r="2554" ht="12.75" customHeight="1" hidden="1"/>
    <row r="2555" ht="12.75" customHeight="1" hidden="1"/>
    <row r="2556" ht="12.75" customHeight="1" hidden="1"/>
    <row r="2557" ht="12.75" customHeight="1" hidden="1"/>
    <row r="2558" ht="12.75" customHeight="1" hidden="1"/>
    <row r="2559" ht="12.75" customHeight="1" hidden="1"/>
    <row r="2560" ht="12.75" customHeight="1" hidden="1"/>
    <row r="2561" ht="12.75" customHeight="1" hidden="1"/>
    <row r="2562" ht="12.75" customHeight="1" hidden="1"/>
    <row r="2563" ht="12.75" customHeight="1" hidden="1"/>
    <row r="2564" ht="12.75" customHeight="1" hidden="1"/>
    <row r="2565" ht="12.75" customHeight="1" hidden="1"/>
    <row r="2566" ht="12.75" customHeight="1" hidden="1"/>
    <row r="2567" ht="12.75" customHeight="1" hidden="1"/>
    <row r="2568" ht="12.75" customHeight="1" hidden="1"/>
    <row r="2569" ht="12.75" customHeight="1" hidden="1"/>
    <row r="2570" ht="12.75" customHeight="1" hidden="1"/>
    <row r="2571" ht="12.75" customHeight="1" hidden="1"/>
    <row r="2572" ht="12.75" customHeight="1" hidden="1"/>
    <row r="2573" ht="12.75" customHeight="1" hidden="1"/>
    <row r="2574" ht="12.75" customHeight="1" hidden="1"/>
    <row r="2575" ht="12.75" customHeight="1" hidden="1"/>
    <row r="2576" ht="12.75" customHeight="1" hidden="1"/>
    <row r="2577" ht="12.75" customHeight="1" hidden="1"/>
    <row r="2578" ht="12.75" customHeight="1" hidden="1"/>
    <row r="2579" ht="12.75" customHeight="1" hidden="1"/>
    <row r="2580" ht="12.75" customHeight="1" hidden="1"/>
    <row r="2581" ht="12.75" customHeight="1" hidden="1"/>
    <row r="2582" ht="12.75" customHeight="1" hidden="1"/>
    <row r="2583" ht="12.75" customHeight="1" hidden="1"/>
    <row r="2584" ht="12.75" customHeight="1" hidden="1"/>
    <row r="2585" ht="12.75" customHeight="1" hidden="1"/>
    <row r="2586" ht="12.75" customHeight="1" hidden="1"/>
    <row r="2587" ht="12.75" customHeight="1" hidden="1"/>
    <row r="2588" ht="12.75" customHeight="1" hidden="1"/>
    <row r="2589" ht="12.75" customHeight="1" hidden="1"/>
    <row r="2590" ht="12.75" customHeight="1" hidden="1"/>
    <row r="2591" ht="12.75" customHeight="1" hidden="1"/>
    <row r="2592" ht="12.75" customHeight="1" hidden="1"/>
    <row r="2593" ht="12.75" customHeight="1" hidden="1"/>
    <row r="2594" ht="12.75" customHeight="1" hidden="1"/>
    <row r="2595" ht="12.75" customHeight="1" hidden="1"/>
    <row r="2596" ht="12.75" customHeight="1" hidden="1"/>
    <row r="2597" ht="12.75" customHeight="1" hidden="1"/>
    <row r="2598" ht="12.75" customHeight="1" hidden="1"/>
    <row r="2599" ht="12.75" customHeight="1" hidden="1"/>
    <row r="2600" ht="12.75" customHeight="1" hidden="1"/>
    <row r="2601" ht="12.75" customHeight="1" hidden="1"/>
    <row r="2602" ht="12.75" customHeight="1" hidden="1"/>
    <row r="2603" ht="12.75" customHeight="1" hidden="1"/>
    <row r="2604" ht="12.75" customHeight="1" hidden="1"/>
    <row r="2605" ht="12.75" customHeight="1" hidden="1"/>
    <row r="2606" ht="12.75" customHeight="1" hidden="1"/>
    <row r="2607" ht="12.75" customHeight="1" hidden="1"/>
    <row r="2608" ht="12.75" customHeight="1" hidden="1"/>
    <row r="2609" ht="12.75" customHeight="1" hidden="1"/>
    <row r="2610" ht="12.75" customHeight="1" hidden="1"/>
    <row r="2611" ht="12.75" customHeight="1" hidden="1"/>
    <row r="2612" ht="12.75" customHeight="1" hidden="1"/>
    <row r="2613" ht="12.75" customHeight="1" hidden="1"/>
    <row r="2614" ht="12.75" customHeight="1" hidden="1"/>
    <row r="2615" ht="12.75" customHeight="1" hidden="1"/>
    <row r="2616" ht="12.75" customHeight="1" hidden="1"/>
    <row r="2617" ht="12.75" customHeight="1" hidden="1"/>
    <row r="2618" ht="12.75" customHeight="1" hidden="1"/>
    <row r="2619" ht="12.75" customHeight="1" hidden="1"/>
    <row r="2620" ht="12.75" customHeight="1" hidden="1"/>
    <row r="2621" ht="12.75" customHeight="1" hidden="1"/>
    <row r="2622" ht="12.75" customHeight="1" hidden="1"/>
    <row r="2623" ht="12.75" customHeight="1" hidden="1"/>
    <row r="2624" ht="12.75" customHeight="1" hidden="1"/>
    <row r="2625" ht="12.75" customHeight="1" hidden="1"/>
    <row r="2626" ht="12.75" customHeight="1" hidden="1"/>
    <row r="2627" ht="12.75" customHeight="1" hidden="1"/>
    <row r="2628" ht="12.75" customHeight="1" hidden="1"/>
    <row r="2629" ht="12.75" customHeight="1" hidden="1"/>
    <row r="2630" ht="12.75" customHeight="1" hidden="1"/>
    <row r="2631" ht="12.75" customHeight="1" hidden="1"/>
    <row r="2632" ht="12.75" customHeight="1" hidden="1"/>
    <row r="2633" ht="12.75" customHeight="1" hidden="1"/>
    <row r="2634" ht="12.75" customHeight="1" hidden="1"/>
    <row r="2635" ht="12.75" customHeight="1" hidden="1"/>
    <row r="2636" ht="12.75" customHeight="1" hidden="1"/>
    <row r="2637" ht="12.75" customHeight="1" hidden="1"/>
    <row r="2638" ht="12.75" customHeight="1" hidden="1"/>
    <row r="2639" ht="12.75" customHeight="1" hidden="1"/>
    <row r="2640" ht="12.75" customHeight="1" hidden="1"/>
    <row r="2641" ht="12.75" customHeight="1" hidden="1"/>
    <row r="2642" ht="12.75" customHeight="1" hidden="1"/>
    <row r="2643" ht="12.75" customHeight="1" hidden="1"/>
    <row r="2644" ht="12.75" customHeight="1" hidden="1"/>
    <row r="2645" ht="12.75" customHeight="1" hidden="1"/>
    <row r="2646" ht="12.75" customHeight="1" hidden="1"/>
    <row r="2647" ht="12.75" customHeight="1" hidden="1"/>
    <row r="2648" ht="12.75" customHeight="1" hidden="1"/>
    <row r="2649" ht="12.75" customHeight="1" hidden="1"/>
    <row r="2650" ht="12.75" customHeight="1" hidden="1"/>
    <row r="2651" ht="12.75" customHeight="1" hidden="1"/>
    <row r="2652" ht="12.75" customHeight="1" hidden="1"/>
    <row r="2653" ht="12.75" customHeight="1" hidden="1"/>
    <row r="2654" ht="12.75" customHeight="1" hidden="1"/>
    <row r="2655" ht="12.75" customHeight="1" hidden="1"/>
    <row r="2656" ht="12.75" customHeight="1" hidden="1"/>
    <row r="2657" ht="12.75" customHeight="1" hidden="1"/>
    <row r="2658" ht="12.75" customHeight="1" hidden="1"/>
    <row r="2659" ht="12.75" customHeight="1" hidden="1"/>
    <row r="2660" ht="12.75" customHeight="1" hidden="1"/>
    <row r="2661" ht="12.75" customHeight="1" hidden="1"/>
    <row r="2662" ht="12.75" customHeight="1" hidden="1"/>
    <row r="2663" ht="12.75" customHeight="1" hidden="1"/>
    <row r="2664" ht="12.75" customHeight="1" hidden="1"/>
    <row r="2665" ht="12.75" customHeight="1" hidden="1"/>
    <row r="2666" ht="12.75" customHeight="1" hidden="1"/>
    <row r="2667" ht="12.75" customHeight="1" hidden="1"/>
    <row r="2668" ht="12.75" customHeight="1" hidden="1"/>
    <row r="2669" ht="12.75" customHeight="1" hidden="1"/>
    <row r="2670" ht="12.75" customHeight="1" hidden="1"/>
    <row r="2671" ht="12.75" customHeight="1" hidden="1"/>
    <row r="2672" ht="12.75" customHeight="1" hidden="1"/>
    <row r="2673" ht="12.75" customHeight="1" hidden="1"/>
    <row r="2674" ht="12.75" customHeight="1" hidden="1"/>
    <row r="2675" ht="12.75" customHeight="1" hidden="1"/>
    <row r="2676" ht="12.75" customHeight="1" hidden="1"/>
    <row r="2677" ht="12.75" customHeight="1" hidden="1"/>
    <row r="2678" ht="12.75" customHeight="1" hidden="1"/>
    <row r="2679" ht="12.75" customHeight="1" hidden="1"/>
    <row r="2680" ht="12.75" customHeight="1" hidden="1"/>
    <row r="2681" ht="12.75" customHeight="1" hidden="1"/>
    <row r="2682" ht="12.75" customHeight="1" hidden="1"/>
    <row r="2683" ht="12.75" customHeight="1" hidden="1"/>
    <row r="2684" ht="12.75" customHeight="1" hidden="1"/>
    <row r="2685" ht="12.75" customHeight="1" hidden="1"/>
    <row r="2686" ht="12.75" customHeight="1" hidden="1"/>
    <row r="2687" ht="12.75" customHeight="1" hidden="1"/>
    <row r="2688" ht="12.75" customHeight="1" hidden="1"/>
    <row r="2689" ht="12.75" customHeight="1" hidden="1"/>
    <row r="2690" ht="12.75" customHeight="1" hidden="1"/>
    <row r="2691" ht="12.75" customHeight="1" hidden="1"/>
    <row r="2692" ht="12.75" customHeight="1" hidden="1"/>
    <row r="2693" ht="12.75" customHeight="1" hidden="1"/>
    <row r="2694" ht="12.75" customHeight="1" hidden="1"/>
    <row r="2695" ht="12.75" customHeight="1" hidden="1"/>
    <row r="2696" ht="12.75" customHeight="1" hidden="1"/>
    <row r="2697" ht="12.75" customHeight="1" hidden="1"/>
    <row r="2698" ht="12.75" customHeight="1" hidden="1"/>
    <row r="2699" ht="12.75" customHeight="1" hidden="1"/>
    <row r="2700" ht="12.75" customHeight="1" hidden="1"/>
    <row r="2701" ht="12.75" customHeight="1" hidden="1"/>
    <row r="2702" ht="12.75" customHeight="1" hidden="1"/>
    <row r="2703" ht="12.75" customHeight="1" hidden="1"/>
    <row r="2704" ht="12.75" customHeight="1" hidden="1"/>
    <row r="2705" ht="12.75" customHeight="1" hidden="1"/>
    <row r="2706" ht="12.75" customHeight="1" hidden="1"/>
    <row r="2707" ht="12.75" customHeight="1" hidden="1"/>
    <row r="2708" ht="12.75" customHeight="1" hidden="1"/>
    <row r="2709" ht="12.75" customHeight="1" hidden="1"/>
    <row r="2710" ht="12.75" customHeight="1" hidden="1"/>
    <row r="2711" ht="12.75" customHeight="1" hidden="1"/>
    <row r="2712" ht="12.75" customHeight="1" hidden="1"/>
    <row r="2713" ht="12.75" customHeight="1" hidden="1"/>
    <row r="2714" ht="12.75" customHeight="1" hidden="1"/>
    <row r="2715" ht="12.75" customHeight="1" hidden="1"/>
    <row r="2716" ht="12.75" customHeight="1" hidden="1"/>
    <row r="2717" ht="12.75" customHeight="1" hidden="1"/>
    <row r="2718" ht="12.75" customHeight="1" hidden="1"/>
    <row r="2719" ht="12.75" customHeight="1" hidden="1"/>
    <row r="2720" ht="12.75" customHeight="1" hidden="1"/>
    <row r="2721" ht="12.75" customHeight="1" hidden="1"/>
    <row r="2722" ht="12.75" customHeight="1" hidden="1"/>
    <row r="2723" ht="12.75" customHeight="1" hidden="1"/>
    <row r="2724" ht="12.75" customHeight="1" hidden="1"/>
    <row r="2725" ht="12.75" customHeight="1" hidden="1"/>
    <row r="2726" ht="12.75" customHeight="1" hidden="1"/>
    <row r="2727" ht="12.75" customHeight="1" hidden="1"/>
    <row r="2728" ht="12.75" customHeight="1" hidden="1"/>
    <row r="2729" ht="12.75" customHeight="1" hidden="1"/>
    <row r="2730" ht="12.75" customHeight="1" hidden="1"/>
    <row r="2731" ht="12.75" customHeight="1" hidden="1"/>
    <row r="2732" ht="12.75" customHeight="1" hidden="1"/>
    <row r="2733" ht="12.75" customHeight="1" hidden="1"/>
    <row r="2734" ht="12.75" customHeight="1" hidden="1"/>
    <row r="2735" ht="12.75" customHeight="1" hidden="1"/>
    <row r="2736" ht="12.75" customHeight="1" hidden="1"/>
    <row r="2737" ht="12.75" customHeight="1" hidden="1"/>
    <row r="2738" ht="12.75" customHeight="1" hidden="1"/>
    <row r="2739" ht="12.75" customHeight="1" hidden="1"/>
    <row r="2740" ht="12.75" customHeight="1" hidden="1"/>
    <row r="2741" ht="12.75" customHeight="1" hidden="1"/>
    <row r="2742" ht="12.75" customHeight="1" hidden="1"/>
    <row r="2743" ht="12.75" customHeight="1" hidden="1"/>
    <row r="2744" ht="12.75" customHeight="1" hidden="1"/>
    <row r="2745" ht="12.75" customHeight="1" hidden="1"/>
    <row r="2746" ht="12.75" customHeight="1" hidden="1"/>
    <row r="2747" ht="12.75" customHeight="1" hidden="1"/>
    <row r="2748" ht="12.75" customHeight="1" hidden="1"/>
    <row r="2749" ht="12.75" customHeight="1" hidden="1"/>
    <row r="2750" ht="12.75" customHeight="1" hidden="1"/>
    <row r="2751" ht="12.75" customHeight="1" hidden="1"/>
    <row r="2752" ht="12.75" customHeight="1" hidden="1"/>
    <row r="2753" ht="12.75" customHeight="1" hidden="1"/>
    <row r="2754" ht="12.75" customHeight="1" hidden="1"/>
    <row r="2755" ht="12.75" customHeight="1" hidden="1"/>
    <row r="2756" ht="12.75" customHeight="1" hidden="1"/>
    <row r="2757" ht="12.75" customHeight="1" hidden="1"/>
    <row r="2758" ht="12.75" customHeight="1" hidden="1"/>
    <row r="2759" ht="12.75" customHeight="1" hidden="1"/>
    <row r="2760" ht="12.75" customHeight="1" hidden="1"/>
    <row r="2761" ht="12.75" customHeight="1" hidden="1"/>
    <row r="2762" ht="12.75" customHeight="1" hidden="1"/>
    <row r="2763" ht="12.75" customHeight="1" hidden="1"/>
    <row r="2764" ht="12.75" customHeight="1" hidden="1"/>
    <row r="2765" ht="12.75" customHeight="1" hidden="1"/>
    <row r="2766" ht="12.75" customHeight="1" hidden="1"/>
    <row r="2767" ht="12.75" customHeight="1" hidden="1"/>
    <row r="2768" ht="12.75" customHeight="1" hidden="1"/>
    <row r="2769" ht="12.75" customHeight="1" hidden="1"/>
    <row r="2770" ht="12.75" customHeight="1" hidden="1"/>
    <row r="2771" ht="12.75" customHeight="1" hidden="1"/>
    <row r="2772" ht="12.75" customHeight="1" hidden="1"/>
    <row r="2773" ht="12.75" customHeight="1" hidden="1"/>
    <row r="2774" ht="12.75" customHeight="1" hidden="1"/>
    <row r="2775" ht="12.75" customHeight="1" hidden="1"/>
    <row r="2776" ht="12.75" customHeight="1" hidden="1"/>
    <row r="2777" ht="12.75" customHeight="1" hidden="1"/>
    <row r="2778" ht="12.75" customHeight="1" hidden="1"/>
    <row r="2779" ht="12.75" customHeight="1" hidden="1"/>
    <row r="2780" ht="12.75" customHeight="1" hidden="1"/>
    <row r="2781" ht="12.75" customHeight="1" hidden="1"/>
    <row r="2782" ht="12.75" customHeight="1" hidden="1"/>
    <row r="2783" ht="12.75" customHeight="1" hidden="1"/>
    <row r="2784" ht="12.75" customHeight="1" hidden="1"/>
    <row r="2785" ht="12.75" customHeight="1" hidden="1"/>
    <row r="2786" ht="12.75" customHeight="1" hidden="1"/>
    <row r="2787" ht="12.75" customHeight="1" hidden="1"/>
    <row r="2788" ht="12.75" customHeight="1" hidden="1"/>
    <row r="2789" ht="12.75" customHeight="1" hidden="1"/>
    <row r="2790" ht="12.75" customHeight="1" hidden="1"/>
    <row r="2791" ht="12.75" customHeight="1" hidden="1"/>
    <row r="2792" ht="12.75" customHeight="1" hidden="1"/>
    <row r="2793" ht="12.75" customHeight="1" hidden="1"/>
    <row r="2794" ht="12.75" customHeight="1" hidden="1"/>
    <row r="2795" ht="12.75" customHeight="1" hidden="1"/>
    <row r="2796" ht="12.75" customHeight="1" hidden="1"/>
    <row r="2797" ht="12.75" customHeight="1" hidden="1"/>
    <row r="2798" ht="12.75" customHeight="1" hidden="1"/>
    <row r="2799" ht="12.75" customHeight="1" hidden="1"/>
    <row r="2800" ht="12.75" customHeight="1" hidden="1"/>
    <row r="2801" ht="12.75" customHeight="1" hidden="1"/>
    <row r="2802" ht="12.75" customHeight="1" hidden="1"/>
    <row r="2803" ht="12.75" customHeight="1" hidden="1"/>
    <row r="2804" ht="12.75" customHeight="1" hidden="1"/>
    <row r="2805" ht="12.75" customHeight="1" hidden="1"/>
    <row r="2806" ht="12.75" customHeight="1" hidden="1"/>
    <row r="2807" ht="12.75" customHeight="1" hidden="1"/>
    <row r="2808" ht="12.75" customHeight="1" hidden="1"/>
    <row r="2809" ht="12.75" customHeight="1" hidden="1"/>
    <row r="2810" ht="12.75" customHeight="1" hidden="1"/>
    <row r="2811" ht="12.75" customHeight="1" hidden="1"/>
    <row r="2812" ht="12.75" customHeight="1" hidden="1"/>
    <row r="2813" ht="12.75" customHeight="1" hidden="1"/>
    <row r="2814" ht="12.75" customHeight="1" hidden="1"/>
    <row r="2815" ht="12.75" customHeight="1" hidden="1"/>
    <row r="2816" ht="12.75" customHeight="1" hidden="1"/>
    <row r="2817" ht="12.75" customHeight="1" hidden="1"/>
    <row r="2818" ht="12.75" customHeight="1" hidden="1"/>
    <row r="2819" ht="12.75" customHeight="1" hidden="1"/>
    <row r="2820" ht="12.75" customHeight="1" hidden="1"/>
    <row r="2821" ht="12.75" customHeight="1" hidden="1"/>
    <row r="2822" ht="12.75" customHeight="1" hidden="1"/>
    <row r="2823" ht="12.75" customHeight="1" hidden="1"/>
    <row r="2824" ht="12.75" customHeight="1" hidden="1"/>
    <row r="2825" ht="12.75" customHeight="1" hidden="1"/>
    <row r="2826" ht="12.75" customHeight="1" hidden="1"/>
    <row r="2827" ht="12.75" customHeight="1" hidden="1"/>
    <row r="2828" ht="12.75" customHeight="1" hidden="1"/>
    <row r="2829" ht="12.75" customHeight="1" hidden="1"/>
    <row r="2830" ht="12.75" customHeight="1" hidden="1"/>
    <row r="2831" ht="12.75" customHeight="1" hidden="1"/>
    <row r="2832" ht="12.75" customHeight="1" hidden="1"/>
    <row r="2833" ht="12.75" customHeight="1" hidden="1"/>
    <row r="2834" ht="12.75" customHeight="1" hidden="1"/>
    <row r="2835" ht="12.75" customHeight="1" hidden="1"/>
    <row r="2836" ht="12.75" customHeight="1" hidden="1"/>
    <row r="2837" ht="12.75" customHeight="1" hidden="1"/>
    <row r="2838" ht="12.75" customHeight="1" hidden="1"/>
    <row r="2839" ht="12.75" customHeight="1" hidden="1"/>
    <row r="2840" ht="12.75" customHeight="1" hidden="1"/>
    <row r="2841" ht="12.75" customHeight="1" hidden="1"/>
    <row r="2842" ht="12.75" customHeight="1" hidden="1"/>
    <row r="2843" ht="12.75" customHeight="1" hidden="1"/>
    <row r="2844" ht="12.75" customHeight="1" hidden="1"/>
    <row r="2845" ht="12.75" customHeight="1" hidden="1"/>
    <row r="2846" ht="12.75" customHeight="1" hidden="1"/>
    <row r="2847" ht="12.75" customHeight="1" hidden="1"/>
    <row r="2848" ht="12.75" customHeight="1" hidden="1"/>
    <row r="2849" ht="12.75" customHeight="1" hidden="1"/>
    <row r="2850" ht="12.75" customHeight="1" hidden="1"/>
    <row r="2851" ht="12.75" customHeight="1" hidden="1"/>
    <row r="2852" ht="12.75" customHeight="1" hidden="1"/>
    <row r="2853" ht="12.75" customHeight="1" hidden="1"/>
    <row r="2854" ht="12.75" customHeight="1" hidden="1"/>
    <row r="2855" ht="12.75" customHeight="1" hidden="1"/>
    <row r="2856" ht="12.75" customHeight="1" hidden="1"/>
    <row r="2857" ht="12.75" customHeight="1" hidden="1"/>
    <row r="2858" ht="12.75" customHeight="1" hidden="1"/>
    <row r="2859" ht="12.75" customHeight="1" hidden="1"/>
    <row r="2860" ht="12.75" customHeight="1" hidden="1"/>
    <row r="2861" ht="12.75" customHeight="1" hidden="1"/>
    <row r="2862" ht="12.75" customHeight="1" hidden="1"/>
    <row r="2863" ht="12.75" customHeight="1" hidden="1"/>
    <row r="2864" ht="12.75" customHeight="1" hidden="1"/>
    <row r="2865" ht="12.75" customHeight="1" hidden="1"/>
    <row r="2866" ht="12.75" customHeight="1" hidden="1"/>
    <row r="2867" ht="12.75" customHeight="1" hidden="1"/>
    <row r="2868" ht="12.75" customHeight="1" hidden="1"/>
    <row r="2869" ht="12.75" customHeight="1" hidden="1"/>
    <row r="2870" ht="12.75" customHeight="1" hidden="1"/>
    <row r="2871" ht="12.75" customHeight="1" hidden="1"/>
    <row r="2872" ht="12.75" customHeight="1" hidden="1"/>
    <row r="2873" ht="12.75" customHeight="1" hidden="1"/>
    <row r="2874" ht="12.75" customHeight="1" hidden="1"/>
    <row r="2875" ht="12.75" customHeight="1" hidden="1"/>
    <row r="2876" ht="12.75" customHeight="1" hidden="1"/>
    <row r="2877" ht="12.75" customHeight="1" hidden="1"/>
    <row r="2878" ht="12.75" customHeight="1" hidden="1"/>
    <row r="2879" ht="12.75" customHeight="1" hidden="1"/>
    <row r="2880" ht="12.75" customHeight="1" hidden="1"/>
    <row r="2881" ht="12.75" customHeight="1" hidden="1"/>
    <row r="2882" ht="12.75" customHeight="1" hidden="1"/>
    <row r="2883" ht="12.75" customHeight="1" hidden="1"/>
    <row r="2884" ht="12.75" customHeight="1" hidden="1"/>
    <row r="2885" ht="12.75" customHeight="1" hidden="1"/>
    <row r="2886" ht="12.75" customHeight="1" hidden="1"/>
    <row r="2887" ht="12.75" customHeight="1" hidden="1"/>
    <row r="2888" ht="12.75" customHeight="1" hidden="1"/>
    <row r="2889" ht="12.75" customHeight="1" hidden="1"/>
    <row r="2890" ht="12.75" customHeight="1" hidden="1"/>
    <row r="2891" ht="12.75" customHeight="1" hidden="1"/>
    <row r="2892" ht="12.75" customHeight="1" hidden="1"/>
    <row r="2893" ht="12.75" customHeight="1" hidden="1"/>
    <row r="2894" ht="12.75" customHeight="1" hidden="1"/>
    <row r="2895" ht="12.75" customHeight="1" hidden="1"/>
    <row r="2896" ht="12.75" customHeight="1" hidden="1"/>
    <row r="2897" ht="12.75" customHeight="1" hidden="1"/>
    <row r="2898" ht="12.75" customHeight="1" hidden="1"/>
    <row r="2899" ht="12.75" customHeight="1" hidden="1"/>
    <row r="2900" ht="12.75" customHeight="1" hidden="1"/>
    <row r="2901" ht="12.75" customHeight="1" hidden="1"/>
    <row r="2902" ht="12.75" customHeight="1" hidden="1"/>
    <row r="2903" ht="12.75" customHeight="1" hidden="1"/>
    <row r="2904" ht="12.75" customHeight="1" hidden="1"/>
    <row r="2905" ht="12.75" customHeight="1" hidden="1"/>
    <row r="2906" ht="12.75" customHeight="1" hidden="1"/>
    <row r="2907" ht="12.75" customHeight="1" hidden="1"/>
    <row r="2908" ht="12.75" customHeight="1" hidden="1"/>
    <row r="2909" ht="12.75" customHeight="1" hidden="1"/>
    <row r="2910" ht="12.75" customHeight="1" hidden="1"/>
    <row r="2911" ht="12.75" customHeight="1" hidden="1"/>
    <row r="2912" ht="12.75" customHeight="1" hidden="1"/>
    <row r="2913" ht="12.75" customHeight="1" hidden="1"/>
    <row r="2914" ht="12.75" customHeight="1" hidden="1"/>
    <row r="2915" ht="12.75" customHeight="1" hidden="1"/>
    <row r="2916" ht="12.75" customHeight="1" hidden="1"/>
    <row r="2917" ht="12.75" customHeight="1" hidden="1"/>
    <row r="2918" ht="12.75" customHeight="1" hidden="1"/>
    <row r="2919" ht="12.75" customHeight="1" hidden="1"/>
    <row r="2920" ht="12.75" customHeight="1" hidden="1"/>
    <row r="2921" ht="12.75" customHeight="1" hidden="1"/>
    <row r="2922" ht="12.75" customHeight="1" hidden="1"/>
    <row r="2923" ht="12.75" customHeight="1" hidden="1"/>
    <row r="2924" ht="12.75" customHeight="1" hidden="1"/>
    <row r="2925" ht="12.75" customHeight="1" hidden="1"/>
    <row r="2926" ht="12.75" customHeight="1" hidden="1"/>
    <row r="2927" ht="12.75" customHeight="1" hidden="1"/>
    <row r="2928" ht="12.75" customHeight="1" hidden="1"/>
    <row r="2929" ht="12.75" customHeight="1" hidden="1"/>
    <row r="2930" ht="12.75" customHeight="1" hidden="1"/>
    <row r="2931" ht="12.75" customHeight="1" hidden="1"/>
    <row r="2932" ht="12.75" customHeight="1" hidden="1"/>
    <row r="2933" ht="12.75" customHeight="1" hidden="1"/>
    <row r="2934" ht="12.75" customHeight="1" hidden="1"/>
    <row r="2935" ht="12.75" customHeight="1" hidden="1"/>
    <row r="2936" ht="12.75" customHeight="1" hidden="1"/>
    <row r="2937" ht="12.75" customHeight="1" hidden="1"/>
    <row r="2938" ht="12.75" customHeight="1" hidden="1"/>
    <row r="2939" ht="12.75" customHeight="1" hidden="1"/>
    <row r="2940" ht="12.75" customHeight="1" hidden="1"/>
    <row r="2941" ht="12.75" customHeight="1" hidden="1"/>
    <row r="2942" ht="12.75" customHeight="1" hidden="1"/>
    <row r="2943" ht="12.75" customHeight="1" hidden="1"/>
    <row r="2944" ht="12.75" customHeight="1" hidden="1"/>
    <row r="2945" ht="12.75" customHeight="1" hidden="1"/>
    <row r="2946" ht="12.75" customHeight="1" hidden="1"/>
    <row r="2947" ht="12.75" customHeight="1" hidden="1"/>
    <row r="2948" ht="12.75" customHeight="1" hidden="1"/>
    <row r="2949" ht="12.75" customHeight="1" hidden="1"/>
    <row r="2950" ht="12.75" customHeight="1" hidden="1"/>
    <row r="2951" ht="12.75" customHeight="1" hidden="1"/>
    <row r="2952" ht="12.75" customHeight="1" hidden="1"/>
    <row r="2953" ht="12.75" customHeight="1" hidden="1"/>
    <row r="2954" ht="12.75" customHeight="1" hidden="1"/>
    <row r="2955" ht="12.75" customHeight="1" hidden="1"/>
    <row r="2956" ht="12.75" customHeight="1" hidden="1"/>
    <row r="2957" ht="12.75" customHeight="1" hidden="1"/>
    <row r="2958" ht="12.75" customHeight="1" hidden="1"/>
    <row r="2959" ht="12.75" customHeight="1" hidden="1"/>
    <row r="2960" ht="12.75" customHeight="1" hidden="1"/>
    <row r="2961" ht="12.75" customHeight="1" hidden="1"/>
    <row r="2962" ht="12.75" customHeight="1" hidden="1"/>
    <row r="2963" ht="12.75" customHeight="1" hidden="1"/>
    <row r="2964" ht="12.75" customHeight="1" hidden="1"/>
    <row r="2965" ht="12.75" customHeight="1" hidden="1"/>
    <row r="2966" ht="12.75" customHeight="1" hidden="1"/>
    <row r="2967" ht="12.75" customHeight="1" hidden="1"/>
    <row r="2968" ht="12.75" customHeight="1" hidden="1"/>
    <row r="2969" ht="12.75" customHeight="1" hidden="1"/>
    <row r="2970" ht="12.75" customHeight="1" hidden="1"/>
    <row r="2971" ht="12.75" customHeight="1" hidden="1"/>
    <row r="2972" ht="12.75" customHeight="1" hidden="1"/>
    <row r="2973" ht="12.75" customHeight="1" hidden="1"/>
    <row r="2974" ht="12.75" customHeight="1" hidden="1"/>
    <row r="2975" ht="12.75" customHeight="1" hidden="1"/>
    <row r="2976" ht="12.75" customHeight="1" hidden="1"/>
    <row r="2977" ht="12.75" customHeight="1" hidden="1"/>
    <row r="2978" ht="12.75" customHeight="1" hidden="1"/>
    <row r="2979" ht="12.75" customHeight="1" hidden="1"/>
    <row r="2980" ht="12.75" customHeight="1" hidden="1"/>
    <row r="2981" ht="12.75" customHeight="1" hidden="1"/>
    <row r="2982" ht="12.75" customHeight="1" hidden="1"/>
    <row r="2983" ht="12.75" customHeight="1" hidden="1"/>
    <row r="2984" ht="12.75" customHeight="1" hidden="1"/>
    <row r="2985" ht="12.75" customHeight="1" hidden="1"/>
    <row r="2986" ht="12.75" customHeight="1" hidden="1"/>
    <row r="2987" ht="12.75" customHeight="1" hidden="1"/>
    <row r="2988" ht="12.75" customHeight="1" hidden="1"/>
    <row r="2989" ht="12.75" customHeight="1" hidden="1"/>
    <row r="2990" ht="12.75" customHeight="1" hidden="1"/>
    <row r="2991" ht="12.75" customHeight="1" hidden="1"/>
    <row r="2992" ht="12.75" customHeight="1" hidden="1"/>
    <row r="2993" ht="12.75" customHeight="1" hidden="1"/>
    <row r="2994" ht="12.75" customHeight="1" hidden="1"/>
    <row r="2995" ht="12.75" customHeight="1" hidden="1"/>
    <row r="2996" ht="12.75" customHeight="1" hidden="1"/>
    <row r="2997" ht="12.75" customHeight="1" hidden="1"/>
    <row r="2998" ht="12.75" customHeight="1" hidden="1"/>
    <row r="2999" ht="12.75" customHeight="1" hidden="1"/>
    <row r="3000" ht="12.75" customHeight="1" hidden="1"/>
    <row r="3001" ht="12.75" customHeight="1" hidden="1"/>
    <row r="3002" ht="12.75" customHeight="1" hidden="1"/>
    <row r="3003" ht="12.75" customHeight="1" hidden="1"/>
    <row r="3004" ht="12.75" customHeight="1" hidden="1"/>
    <row r="3005" ht="12.75" customHeight="1" hidden="1"/>
    <row r="3006" ht="12.75" customHeight="1" hidden="1"/>
    <row r="3007" ht="12.75" customHeight="1" hidden="1"/>
    <row r="3008" ht="12.75" customHeight="1" hidden="1"/>
    <row r="3009" ht="12.75" customHeight="1" hidden="1"/>
    <row r="3010" ht="12.75" customHeight="1" hidden="1"/>
    <row r="3011" ht="12.75" customHeight="1" hidden="1"/>
    <row r="3012" ht="12.75" customHeight="1" hidden="1"/>
    <row r="3013" ht="12.75" customHeight="1" hidden="1"/>
    <row r="3014" ht="12.75" customHeight="1" hidden="1"/>
    <row r="3015" ht="12.75" customHeight="1" hidden="1"/>
    <row r="3016" ht="12.75" customHeight="1" hidden="1"/>
    <row r="3017" ht="12.75" customHeight="1" hidden="1"/>
    <row r="3018" ht="12.75" customHeight="1" hidden="1"/>
    <row r="3019" ht="12.75" customHeight="1" hidden="1"/>
    <row r="3020" ht="12.75" customHeight="1" hidden="1"/>
    <row r="3021" ht="12.75" customHeight="1" hidden="1"/>
    <row r="3022" ht="12.75" customHeight="1" hidden="1"/>
    <row r="3023" ht="12.75" customHeight="1" hidden="1"/>
    <row r="3024" ht="12.75" customHeight="1" hidden="1"/>
    <row r="3025" ht="12.75" customHeight="1" hidden="1"/>
    <row r="3026" ht="12.75" customHeight="1" hidden="1"/>
    <row r="3027" ht="12.75" customHeight="1" hidden="1"/>
    <row r="3028" ht="12.75" customHeight="1" hidden="1"/>
    <row r="3029" ht="12.75" customHeight="1" hidden="1"/>
    <row r="3030" ht="12.75" customHeight="1" hidden="1"/>
    <row r="3031" ht="12.75" customHeight="1" hidden="1"/>
    <row r="3032" ht="12.75" customHeight="1" hidden="1"/>
    <row r="3033" ht="12.75" customHeight="1" hidden="1"/>
    <row r="3034" ht="12.75" customHeight="1" hidden="1"/>
    <row r="3035" ht="12.75" customHeight="1" hidden="1"/>
    <row r="3036" ht="12.75" customHeight="1" hidden="1"/>
    <row r="3037" ht="12.75" customHeight="1" hidden="1"/>
    <row r="3038" ht="12.75" customHeight="1" hidden="1"/>
    <row r="3039" ht="12.75" customHeight="1" hidden="1"/>
    <row r="3040" ht="12.75" customHeight="1" hidden="1"/>
    <row r="3041" ht="12.75" customHeight="1" hidden="1"/>
    <row r="3042" ht="12.75" customHeight="1" hidden="1"/>
    <row r="3043" ht="12.75" customHeight="1" hidden="1"/>
    <row r="3044" ht="12.75" customHeight="1" hidden="1"/>
    <row r="3045" ht="12.75" customHeight="1" hidden="1"/>
    <row r="3046" ht="12.75" customHeight="1" hidden="1"/>
    <row r="3047" ht="12.75" customHeight="1" hidden="1"/>
    <row r="3048" ht="12.75" customHeight="1" hidden="1"/>
    <row r="3049" ht="12.75" customHeight="1" hidden="1"/>
    <row r="3050" ht="12.75" customHeight="1" hidden="1"/>
    <row r="3051" ht="12.75" customHeight="1" hidden="1"/>
    <row r="3052" ht="12.75" customHeight="1" hidden="1"/>
    <row r="3053" ht="12.75" customHeight="1" hidden="1"/>
    <row r="3054" ht="12.75" customHeight="1" hidden="1"/>
    <row r="3055" ht="12.75" customHeight="1" hidden="1"/>
    <row r="3056" ht="12.75" customHeight="1" hidden="1"/>
    <row r="3057" ht="12.75" customHeight="1" hidden="1"/>
    <row r="3058" ht="12.75" customHeight="1" hidden="1"/>
    <row r="3059" ht="12.75" customHeight="1" hidden="1"/>
    <row r="3060" ht="12.75" customHeight="1" hidden="1"/>
    <row r="3061" ht="12.75" customHeight="1" hidden="1"/>
    <row r="3062" ht="12.75" customHeight="1" hidden="1"/>
    <row r="3063" ht="12.75" customHeight="1" hidden="1"/>
    <row r="3064" ht="12.75" customHeight="1" hidden="1"/>
    <row r="3065" ht="12.75" customHeight="1" hidden="1"/>
    <row r="3066" ht="12.75" customHeight="1" hidden="1"/>
    <row r="3067" ht="12.75" customHeight="1" hidden="1"/>
    <row r="3068" ht="12.75" customHeight="1" hidden="1"/>
    <row r="3069" ht="12.75" customHeight="1" hidden="1"/>
    <row r="3070" ht="12.75" customHeight="1" hidden="1"/>
    <row r="3071" ht="12.75" customHeight="1" hidden="1"/>
    <row r="3072" ht="12.75" customHeight="1" hidden="1"/>
    <row r="3073" ht="12.75" customHeight="1" hidden="1"/>
    <row r="3074" ht="12.75" customHeight="1" hidden="1"/>
    <row r="3075" ht="12.75" customHeight="1" hidden="1"/>
    <row r="3076" ht="12.75" customHeight="1" hidden="1"/>
    <row r="3077" ht="12.75" customHeight="1" hidden="1"/>
    <row r="3078" ht="12.75" customHeight="1" hidden="1"/>
    <row r="3079" ht="12.75" customHeight="1" hidden="1"/>
    <row r="3080" ht="12.75" customHeight="1" hidden="1"/>
    <row r="3081" ht="12.75" customHeight="1" hidden="1"/>
    <row r="3082" ht="12.75" customHeight="1" hidden="1"/>
    <row r="3083" ht="12.75" customHeight="1" hidden="1"/>
    <row r="3084" ht="12.75" customHeight="1" hidden="1"/>
    <row r="3085" ht="12.75" customHeight="1" hidden="1"/>
    <row r="3086" ht="12.75" customHeight="1" hidden="1"/>
    <row r="3087" ht="12.75" customHeight="1" hidden="1"/>
    <row r="3088" ht="12.75" customHeight="1" hidden="1"/>
    <row r="3089" ht="12.75" customHeight="1" hidden="1"/>
    <row r="3090" ht="12.75" customHeight="1" hidden="1"/>
    <row r="3091" ht="12.75" customHeight="1" hidden="1"/>
    <row r="3092" ht="12.75" customHeight="1" hidden="1"/>
    <row r="3093" ht="12.75" customHeight="1" hidden="1"/>
    <row r="3094" ht="12.75" customHeight="1" hidden="1"/>
    <row r="3095" ht="12.75" customHeight="1" hidden="1"/>
    <row r="3096" ht="12.75" customHeight="1" hidden="1"/>
    <row r="3097" ht="12.75" customHeight="1" hidden="1"/>
    <row r="3098" ht="12.75" customHeight="1" hidden="1"/>
    <row r="3099" ht="12.75" customHeight="1" hidden="1"/>
    <row r="3100" ht="12.75" customHeight="1" hidden="1"/>
    <row r="3101" ht="12.75" customHeight="1" hidden="1"/>
    <row r="3102" ht="12.75" customHeight="1" hidden="1"/>
    <row r="3103" ht="12.75" customHeight="1" hidden="1"/>
    <row r="3104" ht="12.75" customHeight="1" hidden="1"/>
    <row r="3105" ht="12.75" customHeight="1" hidden="1"/>
    <row r="3106" ht="12.75" customHeight="1" hidden="1"/>
    <row r="3107" ht="12.75" customHeight="1" hidden="1"/>
    <row r="3108" ht="12.75" customHeight="1" hidden="1"/>
    <row r="3109" ht="12.75" customHeight="1" hidden="1"/>
    <row r="3110" ht="12.75" customHeight="1" hidden="1"/>
    <row r="3111" ht="12.75" customHeight="1" hidden="1"/>
    <row r="3112" ht="12.75" customHeight="1" hidden="1"/>
    <row r="3113" ht="12.75" customHeight="1" hidden="1"/>
    <row r="3114" ht="12.75" customHeight="1" hidden="1"/>
    <row r="3115" ht="12.75" customHeight="1" hidden="1"/>
    <row r="3116" ht="12.75" customHeight="1" hidden="1"/>
    <row r="3117" ht="12.75" customHeight="1" hidden="1"/>
    <row r="3118" ht="12.75" customHeight="1" hidden="1"/>
    <row r="3119" ht="12.75" customHeight="1" hidden="1"/>
    <row r="3120" ht="12.75" customHeight="1" hidden="1"/>
    <row r="3121" ht="12.75" customHeight="1" hidden="1"/>
    <row r="3122" ht="12.75" customHeight="1" hidden="1"/>
    <row r="3123" ht="12.75" customHeight="1" hidden="1"/>
    <row r="3124" ht="12.75" customHeight="1" hidden="1"/>
    <row r="3125" ht="12.75" customHeight="1" hidden="1"/>
    <row r="3126" ht="12.75" customHeight="1" hidden="1"/>
    <row r="3127" ht="12.75" customHeight="1" hidden="1"/>
    <row r="3128" ht="12.75" customHeight="1" hidden="1"/>
    <row r="3129" ht="12.75" customHeight="1" hidden="1"/>
    <row r="3130" ht="12.75" customHeight="1" hidden="1"/>
    <row r="3131" ht="12.75" customHeight="1" hidden="1"/>
    <row r="3132" ht="12.75" customHeight="1" hidden="1"/>
    <row r="3133" ht="12.75" customHeight="1" hidden="1"/>
    <row r="3134" ht="12.75" customHeight="1" hidden="1"/>
    <row r="3135" ht="12.75" customHeight="1" hidden="1"/>
    <row r="3136" ht="12.75" customHeight="1" hidden="1"/>
    <row r="3137" ht="12.75" customHeight="1" hidden="1"/>
    <row r="3138" ht="12.75" customHeight="1" hidden="1"/>
    <row r="3139" ht="12.75" customHeight="1" hidden="1"/>
    <row r="3140" ht="12.75" customHeight="1" hidden="1"/>
    <row r="3141" ht="12.75" customHeight="1" hidden="1"/>
    <row r="3142" ht="12.75" customHeight="1" hidden="1"/>
    <row r="3143" ht="12.75" customHeight="1" hidden="1"/>
    <row r="3144" ht="12.75" customHeight="1" hidden="1"/>
    <row r="3145" ht="12.75" customHeight="1" hidden="1"/>
    <row r="3146" ht="12.75" customHeight="1" hidden="1"/>
    <row r="3147" ht="12.75" customHeight="1" hidden="1"/>
    <row r="3148" ht="12.75" customHeight="1" hidden="1"/>
    <row r="3149" ht="12.75" customHeight="1" hidden="1"/>
    <row r="3150" ht="12.75" customHeight="1" hidden="1"/>
    <row r="3151" ht="12.75" customHeight="1" hidden="1"/>
    <row r="3152" ht="12.75" customHeight="1" hidden="1"/>
    <row r="3153" ht="12.75" customHeight="1" hidden="1"/>
    <row r="3154" ht="12.75" customHeight="1" hidden="1"/>
    <row r="3155" ht="12.75" customHeight="1" hidden="1"/>
    <row r="3156" ht="12.75" customHeight="1" hidden="1"/>
    <row r="3157" ht="12.75" customHeight="1" hidden="1"/>
    <row r="3158" ht="12.75" customHeight="1" hidden="1"/>
    <row r="3159" ht="12.75" customHeight="1" hidden="1"/>
    <row r="3160" ht="12.75" customHeight="1" hidden="1"/>
    <row r="3161" ht="12.75" customHeight="1" hidden="1"/>
    <row r="3162" ht="12.75" customHeight="1" hidden="1"/>
    <row r="3163" ht="12.75" customHeight="1" hidden="1"/>
    <row r="3164" ht="12.75" customHeight="1" hidden="1"/>
    <row r="3165" ht="12.75" customHeight="1" hidden="1"/>
    <row r="3166" ht="12.75" customHeight="1" hidden="1"/>
    <row r="3167" ht="12.75" customHeight="1" hidden="1"/>
    <row r="3168" ht="12.75" customHeight="1" hidden="1"/>
    <row r="3169" ht="12.75" customHeight="1" hidden="1"/>
    <row r="3170" ht="12.75" customHeight="1" hidden="1"/>
    <row r="3171" ht="12.75" customHeight="1" hidden="1"/>
    <row r="3172" ht="12.75" customHeight="1" hidden="1"/>
    <row r="3173" ht="12.75" customHeight="1" hidden="1"/>
    <row r="3174" ht="12.75" customHeight="1" hidden="1"/>
    <row r="3175" ht="12.75" customHeight="1" hidden="1"/>
    <row r="3176" ht="12.75" customHeight="1" hidden="1"/>
    <row r="3177" ht="12.75" customHeight="1" hidden="1"/>
    <row r="3178" ht="12.75" customHeight="1" hidden="1"/>
    <row r="3179" ht="12.75" customHeight="1" hidden="1"/>
    <row r="3180" ht="12.75" customHeight="1" hidden="1"/>
    <row r="3181" ht="12.75" customHeight="1" hidden="1"/>
    <row r="3182" ht="12.75" customHeight="1" hidden="1"/>
    <row r="3183" ht="12.75" customHeight="1" hidden="1"/>
    <row r="3184" ht="12.75" customHeight="1" hidden="1"/>
    <row r="3185" ht="12.75" customHeight="1" hidden="1"/>
    <row r="3186" ht="12.75" customHeight="1" hidden="1"/>
    <row r="3187" ht="12.75" customHeight="1" hidden="1"/>
    <row r="3188" ht="12.75" customHeight="1" hidden="1"/>
    <row r="3189" ht="12.75" customHeight="1" hidden="1"/>
    <row r="3190" ht="12.75" customHeight="1" hidden="1"/>
    <row r="3191" ht="12.75" customHeight="1" hidden="1"/>
    <row r="3192" ht="12.75" customHeight="1" hidden="1"/>
    <row r="3193" ht="12.75" customHeight="1" hidden="1"/>
    <row r="3194" ht="12.75" customHeight="1" hidden="1"/>
    <row r="3195" ht="12.75" customHeight="1" hidden="1"/>
    <row r="3196" ht="12.75" customHeight="1" hidden="1"/>
    <row r="3197" ht="12.75" customHeight="1" hidden="1"/>
    <row r="3198" ht="12.75" customHeight="1" hidden="1"/>
    <row r="3199" ht="12.75" customHeight="1" hidden="1"/>
    <row r="3200" ht="12.75" customHeight="1" hidden="1"/>
    <row r="3201" ht="12.75" customHeight="1" hidden="1"/>
    <row r="3202" ht="12.75" customHeight="1" hidden="1"/>
    <row r="3203" ht="12.75" customHeight="1" hidden="1"/>
    <row r="3204" ht="12.75" customHeight="1" hidden="1"/>
    <row r="3205" ht="12.75" customHeight="1" hidden="1"/>
    <row r="3206" ht="12.75" customHeight="1" hidden="1"/>
    <row r="3207" ht="12.75" customHeight="1" hidden="1"/>
    <row r="3208" ht="12.75" customHeight="1" hidden="1"/>
    <row r="3209" ht="12.75" customHeight="1" hidden="1"/>
    <row r="3210" ht="12.75" customHeight="1" hidden="1"/>
    <row r="3211" ht="12.75" customHeight="1" hidden="1"/>
    <row r="3212" ht="12.75" customHeight="1" hidden="1"/>
    <row r="3213" ht="12.75" customHeight="1" hidden="1"/>
    <row r="3214" ht="12.75" customHeight="1" hidden="1"/>
    <row r="3215" ht="12.75" customHeight="1" hidden="1"/>
    <row r="3216" ht="12.75" customHeight="1" hidden="1"/>
    <row r="3217" ht="12.75" customHeight="1" hidden="1"/>
    <row r="3218" ht="12.75" customHeight="1" hidden="1"/>
    <row r="3219" ht="12.75" customHeight="1" hidden="1"/>
    <row r="3220" ht="12.75" customHeight="1" hidden="1"/>
    <row r="3221" ht="12.75" customHeight="1" hidden="1"/>
    <row r="3222" ht="12.75" customHeight="1" hidden="1"/>
    <row r="3223" ht="12.75" customHeight="1" hidden="1"/>
    <row r="3224" ht="12.75" customHeight="1" hidden="1"/>
    <row r="3225" ht="12.75" customHeight="1" hidden="1"/>
    <row r="3226" ht="12.75" customHeight="1" hidden="1"/>
    <row r="3227" ht="12.75" customHeight="1" hidden="1"/>
    <row r="3228" ht="12.75" customHeight="1" hidden="1"/>
    <row r="3229" ht="12.75" customHeight="1" hidden="1"/>
    <row r="3230" ht="12.75" customHeight="1" hidden="1"/>
    <row r="3231" ht="12.75" customHeight="1" hidden="1"/>
    <row r="3232" ht="12.75" customHeight="1" hidden="1"/>
    <row r="3233" ht="12.75" customHeight="1" hidden="1"/>
    <row r="3234" ht="12.75" customHeight="1" hidden="1"/>
    <row r="3235" ht="12.75" customHeight="1" hidden="1"/>
    <row r="3236" ht="12.75" customHeight="1" hidden="1"/>
    <row r="3237" ht="12.75" customHeight="1" hidden="1"/>
    <row r="3238" ht="12.75" customHeight="1" hidden="1"/>
    <row r="3239" ht="12.75" customHeight="1" hidden="1"/>
    <row r="3240" ht="12.75" customHeight="1" hidden="1"/>
    <row r="3241" ht="12.75" customHeight="1" hidden="1"/>
    <row r="3242" ht="12.75" customHeight="1" hidden="1"/>
    <row r="3243" ht="12.75" customHeight="1" hidden="1"/>
    <row r="3244" ht="12.75" customHeight="1" hidden="1"/>
    <row r="3245" ht="12.75" customHeight="1" hidden="1"/>
    <row r="3246" ht="12.75" customHeight="1" hidden="1"/>
    <row r="3247" ht="12.75" customHeight="1" hidden="1"/>
    <row r="3248" ht="12.75" customHeight="1" hidden="1"/>
    <row r="3249" ht="12.75" customHeight="1" hidden="1"/>
    <row r="3250" ht="12.75" customHeight="1" hidden="1"/>
    <row r="3251" ht="12.75" customHeight="1" hidden="1"/>
    <row r="3252" ht="12.75" customHeight="1" hidden="1"/>
    <row r="3253" ht="12.75" customHeight="1" hidden="1"/>
    <row r="3254" ht="12.75" customHeight="1" hidden="1"/>
    <row r="3255" ht="12.75" customHeight="1" hidden="1"/>
    <row r="3256" ht="12.75" customHeight="1" hidden="1"/>
    <row r="3257" ht="12.75" customHeight="1" hidden="1"/>
    <row r="3258" ht="12.75" customHeight="1" hidden="1"/>
    <row r="3259" ht="12.75" customHeight="1" hidden="1"/>
    <row r="3260" ht="12.75" customHeight="1" hidden="1"/>
    <row r="3261" ht="12.75" customHeight="1" hidden="1"/>
    <row r="3262" ht="12.75" customHeight="1" hidden="1"/>
    <row r="3263" ht="12.75" customHeight="1" hidden="1"/>
    <row r="3264" ht="12.75" customHeight="1" hidden="1"/>
    <row r="3265" ht="12.75" customHeight="1" hidden="1"/>
    <row r="3266" ht="12.75" customHeight="1" hidden="1"/>
    <row r="3267" ht="12.75" customHeight="1" hidden="1"/>
    <row r="3268" ht="12.75" customHeight="1" hidden="1"/>
    <row r="3269" ht="12.75" customHeight="1" hidden="1"/>
    <row r="3270" ht="12.75" customHeight="1" hidden="1"/>
    <row r="3271" ht="12.75" customHeight="1" hidden="1"/>
    <row r="3272" ht="12.75" customHeight="1" hidden="1"/>
    <row r="3273" ht="12.75" customHeight="1" hidden="1"/>
    <row r="3274" ht="12.75" customHeight="1" hidden="1"/>
    <row r="3275" ht="12.75" customHeight="1" hidden="1"/>
    <row r="3276" ht="12.75" customHeight="1" hidden="1"/>
    <row r="3277" ht="12.75" customHeight="1" hidden="1"/>
    <row r="3278" ht="12.75" customHeight="1" hidden="1"/>
    <row r="3279" ht="12.75" customHeight="1" hidden="1"/>
    <row r="3280" ht="12.75" customHeight="1" hidden="1"/>
    <row r="3281" ht="12.75" customHeight="1" hidden="1"/>
    <row r="3282" ht="12.75" customHeight="1" hidden="1"/>
    <row r="3283" ht="12.75" customHeight="1" hidden="1"/>
    <row r="3284" ht="12.75" customHeight="1" hidden="1"/>
    <row r="3285" ht="12.75" customHeight="1" hidden="1"/>
    <row r="3286" ht="12.75" customHeight="1" hidden="1"/>
    <row r="3287" ht="12.75" customHeight="1" hidden="1"/>
    <row r="3288" ht="12.75" customHeight="1" hidden="1"/>
    <row r="3289" ht="12.75" customHeight="1" hidden="1"/>
    <row r="3290" ht="12.75" customHeight="1" hidden="1"/>
    <row r="3291" ht="12.75" customHeight="1" hidden="1"/>
    <row r="3292" ht="12.75" customHeight="1" hidden="1"/>
    <row r="3293" ht="12.75" customHeight="1" hidden="1"/>
    <row r="3294" ht="12.75" customHeight="1" hidden="1"/>
    <row r="3295" ht="12.75" customHeight="1" hidden="1"/>
    <row r="3296" ht="12.75" customHeight="1" hidden="1"/>
    <row r="3297" ht="12.75" customHeight="1" hidden="1"/>
    <row r="3298" ht="12.75" customHeight="1" hidden="1"/>
    <row r="3299" ht="12.75" customHeight="1" hidden="1"/>
    <row r="3300" ht="12.75" customHeight="1" hidden="1"/>
    <row r="3301" ht="12.75" customHeight="1" hidden="1"/>
    <row r="3302" ht="12.75" customHeight="1" hidden="1"/>
    <row r="3303" ht="12.75" customHeight="1" hidden="1"/>
    <row r="3304" ht="12.75" customHeight="1" hidden="1"/>
    <row r="3305" ht="12.75" customHeight="1" hidden="1"/>
    <row r="3306" ht="12.75" customHeight="1" hidden="1"/>
    <row r="3307" ht="12.75" customHeight="1" hidden="1"/>
    <row r="3308" ht="12.75" customHeight="1" hidden="1"/>
    <row r="3309" ht="12.75" customHeight="1" hidden="1"/>
    <row r="3310" ht="12.75" customHeight="1" hidden="1"/>
    <row r="3311" ht="12.75" customHeight="1" hidden="1"/>
    <row r="3312" ht="12.75" customHeight="1" hidden="1"/>
    <row r="3313" ht="12.75" customHeight="1" hidden="1"/>
    <row r="3314" ht="12.75" customHeight="1" hidden="1"/>
    <row r="3315" ht="12.75" customHeight="1" hidden="1"/>
    <row r="3316" ht="12.75" customHeight="1" hidden="1"/>
    <row r="3317" ht="12.75" customHeight="1" hidden="1"/>
    <row r="3318" ht="12.75" customHeight="1" hidden="1"/>
    <row r="3319" ht="12.75" customHeight="1" hidden="1"/>
    <row r="3320" ht="12.75" customHeight="1" hidden="1"/>
    <row r="3321" ht="12.75" customHeight="1" hidden="1"/>
    <row r="3322" ht="12.75" customHeight="1" hidden="1"/>
    <row r="3323" ht="12.75" customHeight="1" hidden="1"/>
    <row r="3324" ht="12.75" customHeight="1" hidden="1"/>
    <row r="3325" ht="12.75" customHeight="1" hidden="1"/>
    <row r="3326" ht="12.75" customHeight="1" hidden="1"/>
    <row r="3327" ht="12.75" customHeight="1" hidden="1"/>
    <row r="3328" ht="12.75" customHeight="1" hidden="1"/>
    <row r="3329" ht="12.75" customHeight="1" hidden="1"/>
    <row r="3330" ht="12.75" customHeight="1" hidden="1"/>
    <row r="3331" ht="12.75" customHeight="1" hidden="1"/>
    <row r="3332" ht="12.75" customHeight="1" hidden="1"/>
    <row r="3333" ht="12.75" customHeight="1" hidden="1"/>
    <row r="3334" ht="12.75" customHeight="1" hidden="1"/>
    <row r="3335" ht="12.75" customHeight="1" hidden="1"/>
    <row r="3336" ht="12.75" customHeight="1" hidden="1"/>
    <row r="3337" ht="12.75" customHeight="1" hidden="1"/>
    <row r="3338" ht="12.75" customHeight="1" hidden="1"/>
    <row r="3339" ht="12.75" customHeight="1" hidden="1"/>
    <row r="3340" ht="12.75" customHeight="1" hidden="1"/>
    <row r="3341" ht="12.75" customHeight="1" hidden="1"/>
    <row r="3342" ht="12.75" customHeight="1" hidden="1"/>
    <row r="3343" ht="12.75" customHeight="1" hidden="1"/>
    <row r="3344" ht="12.75" customHeight="1" hidden="1"/>
    <row r="3345" ht="12.75" customHeight="1" hidden="1"/>
    <row r="3346" ht="12.75" customHeight="1" hidden="1"/>
    <row r="3347" ht="12.75" customHeight="1" hidden="1"/>
    <row r="3348" ht="12.75" customHeight="1" hidden="1"/>
    <row r="3349" ht="12.75" customHeight="1" hidden="1"/>
    <row r="3350" ht="12.75" customHeight="1" hidden="1"/>
    <row r="3351" ht="12.75" customHeight="1" hidden="1"/>
    <row r="3352" ht="12.75" customHeight="1" hidden="1"/>
    <row r="3353" ht="12.75" customHeight="1" hidden="1"/>
    <row r="3354" ht="12.75" customHeight="1" hidden="1"/>
    <row r="3355" ht="12.75" customHeight="1" hidden="1"/>
    <row r="3356" ht="12.75" customHeight="1" hidden="1"/>
    <row r="3357" ht="12.75" customHeight="1" hidden="1"/>
    <row r="3358" ht="12.75" customHeight="1" hidden="1"/>
    <row r="3359" ht="12.75" customHeight="1" hidden="1"/>
    <row r="3360" ht="12.75" customHeight="1" hidden="1"/>
    <row r="3361" ht="12.75" customHeight="1" hidden="1"/>
    <row r="3362" ht="12.75" customHeight="1" hidden="1"/>
    <row r="3363" ht="12.75" customHeight="1" hidden="1"/>
    <row r="3364" ht="12.75" customHeight="1" hidden="1"/>
    <row r="3365" ht="12.75" customHeight="1" hidden="1"/>
    <row r="3366" ht="12.75" customHeight="1" hidden="1"/>
    <row r="3367" ht="12.75" customHeight="1" hidden="1"/>
    <row r="3368" ht="12.75" customHeight="1" hidden="1"/>
    <row r="3369" ht="12.75" customHeight="1" hidden="1"/>
    <row r="3370" ht="12.75" customHeight="1" hidden="1"/>
    <row r="3371" ht="12.75" customHeight="1" hidden="1"/>
    <row r="3372" ht="12.75" customHeight="1" hidden="1"/>
    <row r="3373" ht="12.75" customHeight="1" hidden="1"/>
    <row r="3374" ht="12.75" customHeight="1" hidden="1"/>
    <row r="3375" ht="12.75" customHeight="1" hidden="1"/>
    <row r="3376" ht="12.75" customHeight="1" hidden="1"/>
    <row r="3377" ht="12.75" customHeight="1" hidden="1"/>
    <row r="3378" ht="12.75" customHeight="1" hidden="1"/>
    <row r="3379" ht="12.75" customHeight="1" hidden="1"/>
    <row r="3380" ht="12.75" customHeight="1" hidden="1"/>
    <row r="3381" ht="12.75" customHeight="1" hidden="1"/>
    <row r="3382" ht="12.75" customHeight="1" hidden="1"/>
    <row r="3383" ht="12.75" customHeight="1" hidden="1"/>
    <row r="3384" ht="12.75" customHeight="1" hidden="1"/>
    <row r="3385" ht="12.75" customHeight="1" hidden="1"/>
    <row r="3386" ht="12.75" customHeight="1" hidden="1"/>
    <row r="3387" ht="12.75" customHeight="1" hidden="1"/>
    <row r="3388" ht="12.75" customHeight="1" hidden="1"/>
    <row r="3389" ht="12.75" customHeight="1" hidden="1"/>
    <row r="3390" ht="12.75" customHeight="1" hidden="1"/>
    <row r="3391" ht="12.75" customHeight="1" hidden="1"/>
    <row r="3392" ht="12.75" customHeight="1" hidden="1"/>
    <row r="3393" ht="12.75" customHeight="1" hidden="1"/>
    <row r="3394" ht="12.75" customHeight="1" hidden="1"/>
    <row r="3395" ht="12.75" customHeight="1" hidden="1"/>
    <row r="3396" ht="12.75" customHeight="1" hidden="1"/>
    <row r="3397" ht="12.75" customHeight="1" hidden="1"/>
    <row r="3398" ht="12.75" customHeight="1" hidden="1"/>
    <row r="3399" ht="12.75" customHeight="1" hidden="1"/>
    <row r="3400" ht="12.75" customHeight="1" hidden="1"/>
    <row r="3401" ht="12.75" customHeight="1" hidden="1"/>
    <row r="3402" ht="12.75" customHeight="1" hidden="1"/>
    <row r="3403" ht="12.75" customHeight="1" hidden="1"/>
    <row r="3404" ht="12.75" customHeight="1" hidden="1"/>
    <row r="3405" ht="12.75" customHeight="1" hidden="1"/>
    <row r="3406" ht="12.75" customHeight="1" hidden="1"/>
    <row r="3407" ht="12.75" customHeight="1" hidden="1"/>
    <row r="3408" ht="12.75" customHeight="1" hidden="1"/>
    <row r="3409" ht="12.75" customHeight="1" hidden="1"/>
    <row r="3410" ht="12.75" customHeight="1" hidden="1"/>
    <row r="3411" ht="12.75" customHeight="1" hidden="1"/>
    <row r="3412" ht="12.75" customHeight="1" hidden="1"/>
    <row r="3413" ht="12.75" customHeight="1" hidden="1"/>
    <row r="3414" ht="12.75" customHeight="1" hidden="1"/>
    <row r="3415" ht="12.75" customHeight="1" hidden="1"/>
    <row r="3416" ht="12.75" customHeight="1" hidden="1"/>
    <row r="3417" ht="12.75" customHeight="1" hidden="1"/>
    <row r="3418" ht="12.75" customHeight="1" hidden="1"/>
    <row r="3419" ht="12.75" customHeight="1" hidden="1"/>
    <row r="3420" ht="12.75" customHeight="1" hidden="1"/>
    <row r="3421" ht="12.75" customHeight="1" hidden="1"/>
    <row r="3422" ht="12.75" customHeight="1" hidden="1"/>
    <row r="3423" ht="12.75" customHeight="1" hidden="1"/>
    <row r="3424" ht="12.75" customHeight="1" hidden="1"/>
    <row r="3425" ht="12.75" customHeight="1" hidden="1"/>
    <row r="3426" ht="12.75" customHeight="1" hidden="1"/>
    <row r="3427" ht="12.75" customHeight="1" hidden="1"/>
    <row r="3428" ht="12.75" customHeight="1" hidden="1"/>
    <row r="3429" ht="12.75" customHeight="1" hidden="1"/>
    <row r="3430" ht="12.75" customHeight="1" hidden="1"/>
    <row r="3431" ht="12.75" customHeight="1" hidden="1"/>
    <row r="3432" ht="12.75" customHeight="1" hidden="1"/>
    <row r="3433" ht="12.75" customHeight="1" hidden="1"/>
    <row r="3434" ht="12.75" customHeight="1" hidden="1"/>
    <row r="3435" ht="12.75" customHeight="1" hidden="1"/>
    <row r="3436" ht="12.75" customHeight="1" hidden="1"/>
    <row r="3437" ht="12.75" customHeight="1" hidden="1"/>
    <row r="3438" ht="12.75" customHeight="1" hidden="1"/>
    <row r="3439" ht="12.75" customHeight="1" hidden="1"/>
    <row r="3440" ht="12.75" customHeight="1" hidden="1"/>
    <row r="3441" ht="12.75" customHeight="1" hidden="1"/>
    <row r="3442" ht="12.75" customHeight="1" hidden="1"/>
    <row r="3443" ht="12.75" customHeight="1" hidden="1"/>
    <row r="3444" ht="12.75" customHeight="1" hidden="1"/>
    <row r="3445" ht="12.75" customHeight="1" hidden="1"/>
    <row r="3446" ht="12.75" customHeight="1" hidden="1"/>
    <row r="3447" ht="12.75" customHeight="1" hidden="1"/>
    <row r="3448" ht="12.75" customHeight="1" hidden="1"/>
    <row r="3449" ht="12.75" customHeight="1" hidden="1"/>
    <row r="3450" ht="12.75" customHeight="1" hidden="1"/>
    <row r="3451" ht="12.75" customHeight="1" hidden="1"/>
    <row r="3452" ht="12.75" customHeight="1" hidden="1"/>
    <row r="3453" ht="12.75" customHeight="1" hidden="1"/>
    <row r="3454" ht="12.75" customHeight="1" hidden="1"/>
    <row r="3455" ht="12.75" customHeight="1" hidden="1"/>
    <row r="3456" ht="12.75" customHeight="1" hidden="1"/>
    <row r="3457" ht="12.75" customHeight="1" hidden="1"/>
    <row r="3458" ht="12.75" customHeight="1" hidden="1"/>
    <row r="3459" ht="12.75" customHeight="1" hidden="1"/>
    <row r="3460" ht="12.75" customHeight="1" hidden="1"/>
    <row r="3461" ht="12.75" customHeight="1" hidden="1"/>
    <row r="3462" ht="12.75" customHeight="1" hidden="1"/>
    <row r="3463" ht="12.75" customHeight="1" hidden="1"/>
    <row r="3464" ht="12.75" customHeight="1" hidden="1"/>
    <row r="3465" ht="12.75" customHeight="1" hidden="1"/>
    <row r="3466" ht="12.75" customHeight="1" hidden="1"/>
    <row r="3467" ht="12.75" customHeight="1" hidden="1"/>
    <row r="3468" ht="12.75" customHeight="1" hidden="1"/>
    <row r="3469" ht="12.75" customHeight="1" hidden="1"/>
    <row r="3470" ht="12.75" customHeight="1" hidden="1"/>
    <row r="3471" ht="12.75" customHeight="1" hidden="1"/>
    <row r="3472" ht="12.75" customHeight="1" hidden="1"/>
    <row r="3473" ht="12.75" customHeight="1" hidden="1"/>
    <row r="3474" ht="12.75" customHeight="1" hidden="1"/>
    <row r="3475" ht="12.75" customHeight="1" hidden="1"/>
    <row r="3476" ht="12.75" customHeight="1" hidden="1"/>
    <row r="3477" ht="12.75" customHeight="1" hidden="1"/>
    <row r="3478" ht="12.75" customHeight="1" hidden="1"/>
    <row r="3479" ht="12.75" customHeight="1" hidden="1"/>
    <row r="3480" ht="12.75" customHeight="1" hidden="1"/>
    <row r="3481" ht="12.75" customHeight="1" hidden="1"/>
    <row r="3482" ht="12.75" customHeight="1" hidden="1"/>
    <row r="3483" ht="12.75" customHeight="1" hidden="1"/>
    <row r="3484" ht="12.75" customHeight="1" hidden="1"/>
    <row r="3485" ht="12.75" customHeight="1" hidden="1"/>
    <row r="3486" ht="12.75" customHeight="1" hidden="1"/>
    <row r="3487" ht="12.75" customHeight="1" hidden="1"/>
    <row r="3488" ht="12.75" customHeight="1" hidden="1"/>
    <row r="3489" ht="12.75" customHeight="1" hidden="1"/>
    <row r="3490" ht="12.75" customHeight="1" hidden="1"/>
    <row r="3491" ht="12.75" customHeight="1" hidden="1"/>
    <row r="3492" ht="12.75" customHeight="1" hidden="1"/>
    <row r="3493" ht="12.75" customHeight="1" hidden="1"/>
    <row r="3494" ht="12.75" customHeight="1" hidden="1"/>
    <row r="3495" ht="12.75" customHeight="1" hidden="1"/>
    <row r="3496" ht="12.75" customHeight="1" hidden="1"/>
    <row r="3497" ht="12.75" customHeight="1" hidden="1"/>
    <row r="3498" ht="12.75" customHeight="1" hidden="1"/>
    <row r="3499" ht="12.75" customHeight="1" hidden="1"/>
    <row r="3500" ht="12.75" customHeight="1" hidden="1"/>
    <row r="3501" ht="12.75" customHeight="1" hidden="1"/>
    <row r="3502" ht="12.75" customHeight="1" hidden="1"/>
    <row r="3503" ht="12.75" customHeight="1" hidden="1"/>
    <row r="3504" ht="12.75" customHeight="1" hidden="1"/>
    <row r="3505" ht="12.75" customHeight="1" hidden="1"/>
    <row r="3506" ht="12.75" customHeight="1" hidden="1"/>
    <row r="3507" ht="12.75" customHeight="1" hidden="1"/>
    <row r="3508" ht="12.75" customHeight="1" hidden="1"/>
    <row r="3509" ht="12.75" customHeight="1" hidden="1"/>
    <row r="3510" ht="12.75" customHeight="1" hidden="1"/>
    <row r="3511" ht="12.75" customHeight="1" hidden="1"/>
    <row r="3512" ht="12.75" customHeight="1" hidden="1"/>
    <row r="3513" ht="12.75" customHeight="1" hidden="1"/>
    <row r="3514" ht="12.75" customHeight="1" hidden="1"/>
    <row r="3515" ht="12.75" customHeight="1" hidden="1"/>
    <row r="3516" ht="12.75" customHeight="1" hidden="1"/>
    <row r="3517" ht="12.75" customHeight="1" hidden="1"/>
    <row r="3518" ht="12.75" customHeight="1" hidden="1"/>
    <row r="3519" ht="12.75" customHeight="1" hidden="1"/>
    <row r="3520" ht="12.75" customHeight="1" hidden="1"/>
    <row r="3521" ht="12.75" customHeight="1" hidden="1"/>
    <row r="3522" ht="12.75" customHeight="1" hidden="1"/>
    <row r="3523" ht="12.75" customHeight="1" hidden="1"/>
    <row r="3524" ht="12.75" customHeight="1" hidden="1"/>
    <row r="3525" ht="12.75" customHeight="1" hidden="1"/>
    <row r="3526" ht="12.75" customHeight="1" hidden="1"/>
    <row r="3527" ht="12.75" customHeight="1" hidden="1"/>
    <row r="3528" ht="12.75" customHeight="1" hidden="1"/>
    <row r="3529" ht="12.75" customHeight="1" hidden="1"/>
    <row r="3530" ht="12.75" customHeight="1" hidden="1"/>
    <row r="3531" ht="12.75" customHeight="1" hidden="1"/>
    <row r="3532" ht="12.75" customHeight="1" hidden="1"/>
    <row r="3533" ht="12.75" customHeight="1" hidden="1"/>
    <row r="3534" ht="12.75" customHeight="1" hidden="1"/>
    <row r="3535" ht="12.75" customHeight="1" hidden="1"/>
    <row r="3536" ht="12.75" customHeight="1" hidden="1"/>
    <row r="3537" ht="12.75" customHeight="1" hidden="1"/>
    <row r="3538" ht="12.75" customHeight="1" hidden="1"/>
    <row r="3539" ht="12.75" customHeight="1" hidden="1"/>
    <row r="3540" ht="12.75" customHeight="1" hidden="1"/>
    <row r="3541" ht="12.75" customHeight="1" hidden="1"/>
    <row r="3542" ht="12.75" customHeight="1" hidden="1"/>
    <row r="3543" ht="12.75" customHeight="1" hidden="1"/>
    <row r="3544" ht="12.75" customHeight="1" hidden="1"/>
    <row r="3545" ht="12.75" customHeight="1" hidden="1"/>
    <row r="3546" ht="12.75" customHeight="1" hidden="1"/>
    <row r="3547" ht="12.75" customHeight="1" hidden="1"/>
    <row r="3548" ht="12.75" customHeight="1" hidden="1"/>
    <row r="3549" ht="12.75" customHeight="1" hidden="1"/>
    <row r="3550" ht="12.75" customHeight="1" hidden="1"/>
    <row r="3551" ht="12.75" customHeight="1" hidden="1"/>
    <row r="3552" ht="12.75" customHeight="1" hidden="1"/>
    <row r="3553" ht="12.75" customHeight="1" hidden="1"/>
    <row r="3554" ht="12.75" customHeight="1" hidden="1"/>
    <row r="3555" ht="12.75" customHeight="1" hidden="1"/>
    <row r="3556" ht="12.75" customHeight="1" hidden="1"/>
    <row r="3557" ht="12.75" customHeight="1" hidden="1"/>
    <row r="3558" ht="12.75" customHeight="1" hidden="1"/>
    <row r="3559" ht="12.75" customHeight="1" hidden="1"/>
    <row r="3560" ht="12.75" customHeight="1" hidden="1"/>
    <row r="3561" ht="12.75" customHeight="1" hidden="1"/>
    <row r="3562" ht="12.75" customHeight="1" hidden="1"/>
    <row r="3563" ht="12.75" customHeight="1" hidden="1"/>
    <row r="3564" ht="12.75" customHeight="1" hidden="1"/>
    <row r="3565" ht="12.75" customHeight="1" hidden="1"/>
    <row r="3566" ht="12.75" customHeight="1" hidden="1"/>
    <row r="3567" ht="12.75" customHeight="1" hidden="1"/>
    <row r="3568" ht="12.75" customHeight="1" hidden="1"/>
    <row r="3569" ht="12.75" customHeight="1" hidden="1"/>
    <row r="3570" ht="12.75" customHeight="1" hidden="1"/>
    <row r="3571" ht="12.75" customHeight="1" hidden="1"/>
    <row r="3572" ht="12.75" customHeight="1" hidden="1"/>
    <row r="3573" ht="12.75" customHeight="1" hidden="1"/>
    <row r="3574" ht="12.75" customHeight="1" hidden="1"/>
    <row r="3575" ht="12.75" customHeight="1" hidden="1"/>
    <row r="3576" ht="12.75" customHeight="1" hidden="1"/>
    <row r="3577" ht="12.75" customHeight="1" hidden="1"/>
    <row r="3578" ht="12.75" customHeight="1" hidden="1"/>
    <row r="3579" ht="12.75" customHeight="1" hidden="1"/>
    <row r="3580" ht="12.75" customHeight="1" hidden="1"/>
    <row r="3581" ht="12.75" customHeight="1" hidden="1"/>
    <row r="3582" ht="12.75" customHeight="1" hidden="1"/>
    <row r="3583" ht="12.75" customHeight="1" hidden="1"/>
    <row r="3584" ht="12.75" customHeight="1" hidden="1"/>
    <row r="3585" ht="12.75" customHeight="1" hidden="1"/>
    <row r="3586" ht="12.75" customHeight="1" hidden="1"/>
    <row r="3587" ht="12.75" customHeight="1" hidden="1"/>
    <row r="3588" ht="12.75" customHeight="1" hidden="1"/>
    <row r="3589" ht="12.75" customHeight="1" hidden="1"/>
    <row r="3590" ht="12.75" customHeight="1" hidden="1"/>
    <row r="3591" ht="12.75" customHeight="1" hidden="1"/>
    <row r="3592" ht="12.75" customHeight="1" hidden="1"/>
    <row r="3593" ht="12.75" customHeight="1" hidden="1"/>
    <row r="3594" ht="12.75" customHeight="1" hidden="1"/>
    <row r="3595" ht="12.75" customHeight="1" hidden="1"/>
    <row r="3596" ht="12.75" customHeight="1" hidden="1"/>
    <row r="3597" ht="12.75" customHeight="1" hidden="1"/>
    <row r="3598" ht="12.75" customHeight="1" hidden="1"/>
    <row r="3599" ht="12.75" customHeight="1" hidden="1"/>
    <row r="3600" ht="12.75" customHeight="1" hidden="1"/>
    <row r="3601" ht="12.75" customHeight="1" hidden="1"/>
    <row r="3602" ht="12.75" customHeight="1" hidden="1"/>
    <row r="3603" ht="12.75" customHeight="1" hidden="1"/>
    <row r="3604" ht="12.75" customHeight="1" hidden="1"/>
    <row r="3605" ht="12.75" customHeight="1" hidden="1"/>
    <row r="3606" ht="12.75" customHeight="1" hidden="1"/>
    <row r="3607" ht="12.75" customHeight="1" hidden="1"/>
    <row r="3608" ht="12.75" customHeight="1" hidden="1"/>
    <row r="3609" ht="12.75" customHeight="1" hidden="1"/>
    <row r="3610" ht="12.75" customHeight="1" hidden="1"/>
    <row r="3611" ht="12.75" customHeight="1" hidden="1"/>
    <row r="3612" ht="12.75" customHeight="1" hidden="1"/>
    <row r="3613" ht="12.75" customHeight="1" hidden="1"/>
    <row r="3614" ht="12.75" customHeight="1" hidden="1"/>
    <row r="3615" ht="12.75" customHeight="1" hidden="1"/>
    <row r="3616" ht="12.75" customHeight="1" hidden="1"/>
    <row r="3617" ht="12.75" customHeight="1" hidden="1"/>
    <row r="3618" ht="12.75" customHeight="1" hidden="1"/>
    <row r="3619" ht="12.75" customHeight="1" hidden="1"/>
    <row r="3620" ht="12.75" customHeight="1" hidden="1"/>
    <row r="3621" ht="12.75" customHeight="1" hidden="1"/>
    <row r="3622" ht="12.75" customHeight="1" hidden="1"/>
    <row r="3623" ht="12.75" customHeight="1" hidden="1"/>
    <row r="3624" ht="12.75" customHeight="1" hidden="1"/>
    <row r="3625" ht="12.75" customHeight="1" hidden="1"/>
    <row r="3626" ht="12.75" customHeight="1" hidden="1"/>
    <row r="3627" ht="12.75" customHeight="1" hidden="1"/>
    <row r="3628" ht="12.75" customHeight="1" hidden="1"/>
    <row r="3629" ht="12.75" customHeight="1" hidden="1"/>
    <row r="3630" ht="12.75" customHeight="1" hidden="1"/>
    <row r="3631" ht="12.75" customHeight="1" hidden="1"/>
    <row r="3632" ht="12.75" customHeight="1" hidden="1"/>
    <row r="3633" ht="12.75" customHeight="1" hidden="1"/>
    <row r="3634" ht="12.75" customHeight="1" hidden="1"/>
    <row r="3635" ht="12.75" customHeight="1" hidden="1"/>
    <row r="3636" ht="12.75" customHeight="1" hidden="1"/>
    <row r="3637" ht="12.75" customHeight="1" hidden="1"/>
    <row r="3638" ht="12.75" customHeight="1" hidden="1"/>
    <row r="3639" ht="12.75" customHeight="1" hidden="1"/>
    <row r="3640" ht="12.75" customHeight="1" hidden="1"/>
    <row r="3641" ht="12.75" customHeight="1" hidden="1"/>
    <row r="3642" ht="12.75" customHeight="1" hidden="1"/>
    <row r="3643" ht="12.75" customHeight="1" hidden="1"/>
    <row r="3644" ht="12.75" customHeight="1" hidden="1"/>
    <row r="3645" ht="12.75" customHeight="1" hidden="1"/>
    <row r="3646" ht="12.75" customHeight="1" hidden="1"/>
    <row r="3647" ht="12.75" customHeight="1" hidden="1"/>
    <row r="3648" ht="12.75" customHeight="1" hidden="1"/>
    <row r="3649" ht="12.75" customHeight="1" hidden="1"/>
    <row r="3650" ht="12.75" customHeight="1" hidden="1"/>
    <row r="3651" ht="12.75" customHeight="1" hidden="1"/>
    <row r="3652" ht="12.75" customHeight="1" hidden="1"/>
    <row r="3653" ht="12.75" customHeight="1" hidden="1"/>
    <row r="3654" ht="12.75" customHeight="1" hidden="1"/>
    <row r="3655" ht="12.75" customHeight="1" hidden="1"/>
    <row r="3656" ht="12.75" customHeight="1" hidden="1"/>
    <row r="3657" ht="12.75" customHeight="1" hidden="1"/>
    <row r="3658" ht="12.75" customHeight="1" hidden="1"/>
    <row r="3659" ht="12.75" customHeight="1" hidden="1"/>
    <row r="3660" ht="12.75" customHeight="1" hidden="1"/>
    <row r="3661" ht="12.75" customHeight="1" hidden="1"/>
    <row r="3662" ht="12.75" customHeight="1" hidden="1"/>
    <row r="3663" ht="12.75" customHeight="1" hidden="1"/>
    <row r="3664" ht="12.75" customHeight="1" hidden="1"/>
    <row r="3665" ht="12.75" customHeight="1" hidden="1"/>
    <row r="3666" ht="12.75" customHeight="1" hidden="1"/>
    <row r="3667" ht="12.75" customHeight="1" hidden="1"/>
    <row r="3668" ht="12.75" customHeight="1" hidden="1"/>
    <row r="3669" ht="12.75" customHeight="1" hidden="1"/>
    <row r="3670" ht="12.75" customHeight="1" hidden="1"/>
    <row r="3671" ht="12.75" customHeight="1" hidden="1"/>
    <row r="3672" ht="12.75" customHeight="1" hidden="1"/>
    <row r="3673" ht="12.75" customHeight="1" hidden="1"/>
    <row r="3674" ht="12.75" customHeight="1" hidden="1"/>
    <row r="3675" ht="12.75" customHeight="1" hidden="1"/>
    <row r="3676" ht="12.75" customHeight="1" hidden="1"/>
    <row r="3677" ht="12.75" customHeight="1" hidden="1"/>
    <row r="3678" ht="12.75" customHeight="1" hidden="1"/>
    <row r="3679" ht="12.75" customHeight="1" hidden="1"/>
    <row r="3680" ht="12.75" customHeight="1" hidden="1"/>
    <row r="3681" ht="12.75" customHeight="1" hidden="1"/>
    <row r="3682" ht="12.75" customHeight="1" hidden="1"/>
    <row r="3683" ht="12.75" customHeight="1" hidden="1"/>
    <row r="3684" ht="12.75" customHeight="1" hidden="1"/>
    <row r="3685" ht="12.75" customHeight="1" hidden="1"/>
    <row r="3686" ht="12.75" customHeight="1" hidden="1"/>
    <row r="3687" ht="12.75" customHeight="1" hidden="1"/>
    <row r="3688" ht="12.75" customHeight="1" hidden="1"/>
    <row r="3689" ht="12.75" customHeight="1" hidden="1"/>
    <row r="3690" ht="12.75" customHeight="1" hidden="1"/>
    <row r="3691" ht="12.75" customHeight="1" hidden="1"/>
    <row r="3692" ht="12.75" customHeight="1" hidden="1"/>
    <row r="3693" ht="12.75" customHeight="1" hidden="1"/>
    <row r="3694" ht="12.75" customHeight="1" hidden="1"/>
    <row r="3695" ht="12.75" customHeight="1" hidden="1"/>
    <row r="3696" ht="12.75" customHeight="1" hidden="1"/>
    <row r="3697" ht="12.75" customHeight="1" hidden="1"/>
    <row r="3698" ht="12.75" customHeight="1" hidden="1"/>
    <row r="3699" ht="12.75" customHeight="1" hidden="1"/>
    <row r="3700" ht="12.75" customHeight="1" hidden="1"/>
    <row r="3701" ht="12.75" customHeight="1" hidden="1"/>
    <row r="3702" ht="12.75" customHeight="1" hidden="1"/>
    <row r="3703" ht="12.75" customHeight="1" hidden="1"/>
    <row r="3704" ht="12.75" customHeight="1" hidden="1"/>
    <row r="3705" ht="12.75" customHeight="1" hidden="1"/>
    <row r="3706" ht="12.75" customHeight="1" hidden="1"/>
    <row r="3707" ht="12.75" customHeight="1" hidden="1"/>
    <row r="3708" ht="12.75" customHeight="1" hidden="1"/>
    <row r="3709" ht="12.75" customHeight="1" hidden="1"/>
    <row r="3710" ht="12.75" customHeight="1" hidden="1"/>
    <row r="3711" ht="12.75" customHeight="1" hidden="1"/>
    <row r="3712" ht="12.75" customHeight="1" hidden="1"/>
    <row r="3713" ht="12.75" customHeight="1" hidden="1"/>
    <row r="3714" ht="12.75" customHeight="1" hidden="1"/>
    <row r="3715" ht="12.75" customHeight="1" hidden="1"/>
    <row r="3716" ht="12.75" customHeight="1" hidden="1"/>
    <row r="3717" ht="12.75" customHeight="1" hidden="1"/>
    <row r="3718" ht="12.75" customHeight="1" hidden="1"/>
    <row r="3719" ht="12.75" customHeight="1" hidden="1"/>
    <row r="3720" ht="12.75" customHeight="1" hidden="1"/>
    <row r="3721" ht="12.75" customHeight="1" hidden="1"/>
    <row r="3722" ht="12.75" customHeight="1" hidden="1"/>
    <row r="3723" ht="12.75" customHeight="1" hidden="1"/>
    <row r="3724" ht="12.75" customHeight="1" hidden="1"/>
    <row r="3725" ht="12.75" customHeight="1" hidden="1"/>
    <row r="3726" ht="12.75" customHeight="1" hidden="1"/>
    <row r="3727" ht="12.75" customHeight="1" hidden="1"/>
    <row r="3728" ht="12.75" customHeight="1" hidden="1"/>
    <row r="3729" ht="12.75" customHeight="1" hidden="1"/>
    <row r="3730" ht="12.75" customHeight="1" hidden="1"/>
    <row r="3731" ht="12.75" customHeight="1" hidden="1"/>
    <row r="3732" ht="12.75" customHeight="1" hidden="1"/>
    <row r="3733" ht="12.75" customHeight="1" hidden="1"/>
    <row r="3734" ht="12.75" customHeight="1" hidden="1"/>
    <row r="3735" ht="12.75" customHeight="1" hidden="1"/>
    <row r="3736" ht="12.75" customHeight="1" hidden="1"/>
    <row r="3737" ht="12.75" customHeight="1" hidden="1"/>
    <row r="3738" ht="12.75" customHeight="1" hidden="1"/>
    <row r="3739" ht="12.75" customHeight="1" hidden="1"/>
    <row r="3740" ht="12.75" customHeight="1" hidden="1"/>
    <row r="3741" ht="12.75" customHeight="1" hidden="1"/>
    <row r="3742" ht="12.75" customHeight="1" hidden="1"/>
    <row r="3743" ht="12.75" customHeight="1" hidden="1"/>
    <row r="3744" ht="12.75" customHeight="1" hidden="1"/>
    <row r="3745" ht="12.75" customHeight="1" hidden="1"/>
    <row r="3746" ht="12.75" customHeight="1" hidden="1"/>
    <row r="3747" ht="12.75" customHeight="1" hidden="1"/>
    <row r="3748" ht="12.75" customHeight="1" hidden="1"/>
    <row r="3749" ht="12.75" customHeight="1" hidden="1"/>
    <row r="3750" ht="12.75" customHeight="1" hidden="1"/>
    <row r="3751" ht="12.75" customHeight="1" hidden="1"/>
    <row r="3752" ht="12.75" customHeight="1" hidden="1"/>
    <row r="3753" ht="12.75" customHeight="1" hidden="1"/>
    <row r="3754" ht="12.75" customHeight="1" hidden="1"/>
    <row r="3755" ht="12.75" customHeight="1" hidden="1"/>
    <row r="3756" ht="12.75" customHeight="1" hidden="1"/>
    <row r="3757" ht="12.75" customHeight="1" hidden="1"/>
    <row r="3758" ht="12.75" customHeight="1" hidden="1"/>
    <row r="3759" ht="12.75" customHeight="1" hidden="1"/>
    <row r="3760" ht="12.75" customHeight="1" hidden="1"/>
    <row r="3761" ht="12.75" customHeight="1" hidden="1"/>
    <row r="3762" ht="12.75" customHeight="1" hidden="1"/>
    <row r="3763" ht="12.75" customHeight="1" hidden="1"/>
    <row r="3764" ht="12.75" customHeight="1" hidden="1"/>
    <row r="3765" ht="12.75" customHeight="1" hidden="1"/>
    <row r="3766" ht="12.75" customHeight="1" hidden="1"/>
    <row r="3767" ht="12.75" customHeight="1" hidden="1"/>
    <row r="3768" ht="12.75" customHeight="1" hidden="1"/>
    <row r="3769" ht="12.75" customHeight="1" hidden="1"/>
    <row r="3770" ht="12.75" customHeight="1" hidden="1"/>
    <row r="3771" ht="12.75" customHeight="1" hidden="1"/>
    <row r="3772" ht="12.75" customHeight="1" hidden="1"/>
    <row r="3773" ht="12.75" customHeight="1" hidden="1"/>
    <row r="3774" ht="12.75" customHeight="1" hidden="1"/>
    <row r="3775" ht="12.75" customHeight="1" hidden="1"/>
    <row r="3776" ht="12.75" customHeight="1" hidden="1"/>
    <row r="3777" ht="12.75" customHeight="1" hidden="1"/>
    <row r="3778" ht="12.75" customHeight="1" hidden="1"/>
    <row r="3779" ht="12.75" customHeight="1" hidden="1"/>
    <row r="3780" ht="12.75" customHeight="1" hidden="1"/>
    <row r="3781" ht="12.75" customHeight="1" hidden="1"/>
    <row r="3782" ht="12.75" customHeight="1" hidden="1"/>
    <row r="3783" ht="12.75" customHeight="1" hidden="1"/>
    <row r="3784" ht="12.75" customHeight="1" hidden="1"/>
    <row r="3785" ht="12.75" customHeight="1" hidden="1"/>
    <row r="3786" ht="12.75" customHeight="1" hidden="1"/>
    <row r="3787" ht="12.75" customHeight="1" hidden="1"/>
    <row r="3788" ht="12.75" customHeight="1" hidden="1"/>
    <row r="3789" ht="12.75" customHeight="1" hidden="1"/>
    <row r="3790" ht="12.75" customHeight="1" hidden="1"/>
    <row r="3791" ht="12.75" customHeight="1" hidden="1"/>
    <row r="3792" ht="12.75" customHeight="1" hidden="1"/>
    <row r="3793" ht="12.75" customHeight="1" hidden="1"/>
    <row r="3794" ht="12.75" customHeight="1" hidden="1"/>
    <row r="3795" ht="12.75" customHeight="1" hidden="1"/>
    <row r="3796" ht="12.75" customHeight="1" hidden="1"/>
    <row r="3797" ht="12.75" customHeight="1" hidden="1"/>
    <row r="3798" ht="12.75" customHeight="1" hidden="1"/>
    <row r="3799" ht="12.75" customHeight="1" hidden="1"/>
    <row r="3800" ht="12.75" customHeight="1" hidden="1"/>
    <row r="3801" ht="12.75" customHeight="1" hidden="1"/>
    <row r="3802" ht="12.75" customHeight="1" hidden="1"/>
    <row r="3803" ht="12.75" customHeight="1" hidden="1"/>
    <row r="3804" ht="12.75" customHeight="1" hidden="1"/>
    <row r="3805" ht="12.75" customHeight="1" hidden="1"/>
    <row r="3806" ht="12.75" customHeight="1" hidden="1"/>
    <row r="3807" ht="12.75" customHeight="1" hidden="1"/>
    <row r="3808" ht="12.75" customHeight="1" hidden="1"/>
    <row r="3809" ht="12.75" customHeight="1" hidden="1"/>
    <row r="3810" ht="12.75" customHeight="1" hidden="1"/>
    <row r="3811" ht="12.75" customHeight="1" hidden="1"/>
    <row r="3812" ht="12.75" customHeight="1" hidden="1"/>
    <row r="3813" ht="12.75" customHeight="1" hidden="1"/>
    <row r="3814" ht="12.75" customHeight="1" hidden="1"/>
    <row r="3815" ht="12.75" customHeight="1" hidden="1"/>
    <row r="3816" ht="12.75" customHeight="1" hidden="1"/>
    <row r="3817" ht="12.75" customHeight="1" hidden="1"/>
    <row r="3818" ht="12.75" customHeight="1" hidden="1"/>
    <row r="3819" ht="12.75" customHeight="1" hidden="1"/>
    <row r="3820" ht="12.75" customHeight="1" hidden="1"/>
    <row r="3821" ht="12.75" customHeight="1" hidden="1"/>
    <row r="3822" ht="12.75" customHeight="1" hidden="1"/>
    <row r="3823" ht="12.75" customHeight="1" hidden="1"/>
    <row r="3824" ht="12.75" customHeight="1" hidden="1"/>
    <row r="3825" ht="12.75" customHeight="1" hidden="1"/>
    <row r="3826" ht="12.75" customHeight="1" hidden="1"/>
    <row r="3827" ht="12.75" customHeight="1" hidden="1"/>
    <row r="3828" ht="12.75" customHeight="1" hidden="1"/>
    <row r="3829" ht="12.75" customHeight="1" hidden="1"/>
    <row r="3830" ht="12.75" customHeight="1" hidden="1"/>
    <row r="3831" ht="12.75" customHeight="1" hidden="1"/>
    <row r="3832" ht="12.75" customHeight="1" hidden="1"/>
    <row r="3833" ht="12.75" customHeight="1" hidden="1"/>
    <row r="3834" ht="12.75" customHeight="1" hidden="1"/>
    <row r="3835" ht="12.75" customHeight="1" hidden="1"/>
    <row r="3836" ht="12.75" customHeight="1" hidden="1"/>
    <row r="3837" ht="12.75" customHeight="1" hidden="1"/>
    <row r="3838" ht="12.75" customHeight="1" hidden="1"/>
    <row r="3839" ht="12.75" customHeight="1" hidden="1"/>
    <row r="3840" ht="12.75" customHeight="1" hidden="1"/>
    <row r="3841" ht="12.75" customHeight="1" hidden="1"/>
    <row r="3842" ht="12.75" customHeight="1" hidden="1"/>
    <row r="3843" ht="12.75" customHeight="1" hidden="1"/>
    <row r="3844" ht="12.75" customHeight="1" hidden="1"/>
    <row r="3845" ht="12.75" customHeight="1" hidden="1"/>
    <row r="3846" ht="12.75" customHeight="1" hidden="1"/>
    <row r="3847" ht="12.75" customHeight="1" hidden="1"/>
    <row r="3848" ht="12.75" customHeight="1" hidden="1"/>
    <row r="3849" ht="12.75" customHeight="1" hidden="1"/>
    <row r="3850" ht="12.75" customHeight="1" hidden="1"/>
    <row r="3851" ht="12.75" customHeight="1" hidden="1"/>
    <row r="3852" ht="12.75" customHeight="1" hidden="1"/>
    <row r="3853" ht="12.75" customHeight="1" hidden="1"/>
    <row r="3854" ht="12.75" customHeight="1" hidden="1"/>
    <row r="3855" ht="12.75" customHeight="1" hidden="1"/>
    <row r="3856" ht="12.75" customHeight="1" hidden="1"/>
    <row r="3857" ht="12.75" customHeight="1" hidden="1"/>
    <row r="3858" ht="12.75" customHeight="1" hidden="1"/>
    <row r="3859" ht="12.75" customHeight="1" hidden="1"/>
    <row r="3860" ht="12.75" customHeight="1" hidden="1"/>
    <row r="3861" ht="12.75" customHeight="1" hidden="1"/>
    <row r="3862" ht="12.75" customHeight="1" hidden="1"/>
    <row r="3863" ht="12.75" customHeight="1" hidden="1"/>
    <row r="3864" ht="12.75" customHeight="1" hidden="1"/>
    <row r="3865" ht="12.75" customHeight="1" hidden="1"/>
    <row r="3866" ht="12.75" customHeight="1" hidden="1"/>
    <row r="3867" ht="12.75" customHeight="1" hidden="1"/>
    <row r="3868" ht="12.75" customHeight="1" hidden="1"/>
    <row r="3869" ht="12.75" customHeight="1" hidden="1"/>
    <row r="3870" ht="12.75" customHeight="1" hidden="1"/>
    <row r="3871" ht="12.75" customHeight="1" hidden="1"/>
    <row r="3872" ht="12.75" customHeight="1" hidden="1"/>
    <row r="3873" ht="12.75" customHeight="1" hidden="1"/>
    <row r="3874" ht="12.75" customHeight="1" hidden="1"/>
    <row r="3875" ht="12.75" customHeight="1" hidden="1"/>
    <row r="3876" ht="12.75" customHeight="1" hidden="1"/>
    <row r="3877" ht="12.75" customHeight="1" hidden="1"/>
    <row r="3878" ht="12.75" customHeight="1" hidden="1"/>
    <row r="3879" ht="12.75" customHeight="1" hidden="1"/>
    <row r="3880" ht="12.75" customHeight="1" hidden="1"/>
    <row r="3881" ht="12.75" customHeight="1" hidden="1"/>
    <row r="3882" ht="12.75" customHeight="1" hidden="1"/>
    <row r="3883" ht="12.75" customHeight="1" hidden="1"/>
    <row r="3884" ht="12.75" customHeight="1" hidden="1"/>
    <row r="3885" ht="12.75" customHeight="1" hidden="1"/>
    <row r="3886" ht="12.75" customHeight="1" hidden="1"/>
    <row r="3887" ht="12.75" customHeight="1" hidden="1"/>
    <row r="3888" ht="12.75" customHeight="1" hidden="1"/>
    <row r="3889" ht="12.75" customHeight="1" hidden="1"/>
    <row r="3890" ht="12.75" customHeight="1" hidden="1"/>
    <row r="3891" ht="12.75" customHeight="1" hidden="1"/>
    <row r="3892" ht="12.75" customHeight="1" hidden="1"/>
    <row r="3893" ht="12.75" customHeight="1" hidden="1"/>
    <row r="3894" ht="12.75" customHeight="1" hidden="1"/>
    <row r="3895" ht="12.75" customHeight="1" hidden="1"/>
    <row r="3896" ht="12.75" customHeight="1" hidden="1"/>
    <row r="3897" ht="12.75" customHeight="1" hidden="1"/>
    <row r="3898" ht="12.75" customHeight="1" hidden="1"/>
    <row r="3899" ht="12.75" customHeight="1" hidden="1"/>
    <row r="3900" ht="12.75" customHeight="1" hidden="1"/>
    <row r="3901" ht="12.75" customHeight="1" hidden="1"/>
    <row r="3902" ht="12.75" customHeight="1" hidden="1"/>
    <row r="3903" ht="12.75" customHeight="1" hidden="1"/>
    <row r="3904" ht="12.75" customHeight="1" hidden="1"/>
    <row r="3905" ht="12.75" customHeight="1" hidden="1"/>
    <row r="3906" ht="12.75" customHeight="1" hidden="1"/>
    <row r="3907" ht="12.75" customHeight="1" hidden="1"/>
    <row r="3908" ht="12.75" customHeight="1" hidden="1"/>
    <row r="3909" ht="12.75" customHeight="1" hidden="1"/>
    <row r="3910" ht="12.75" customHeight="1" hidden="1"/>
    <row r="3911" ht="12.75" customHeight="1" hidden="1"/>
    <row r="3912" ht="12.75" customHeight="1" hidden="1"/>
    <row r="3913" ht="12.75" customHeight="1" hidden="1"/>
    <row r="3914" ht="12.75" customHeight="1" hidden="1"/>
    <row r="3915" ht="12.75" customHeight="1" hidden="1"/>
    <row r="3916" ht="12.75" customHeight="1" hidden="1"/>
    <row r="3917" ht="12.75" customHeight="1" hidden="1"/>
    <row r="3918" ht="12.75" customHeight="1" hidden="1"/>
    <row r="3919" ht="12.75" customHeight="1" hidden="1"/>
    <row r="3920" ht="12.75" customHeight="1" hidden="1"/>
    <row r="3921" ht="12.75" customHeight="1" hidden="1"/>
    <row r="3922" ht="12.75" customHeight="1" hidden="1"/>
    <row r="3923" ht="12.75" customHeight="1" hidden="1"/>
    <row r="3924" ht="12.75" customHeight="1" hidden="1"/>
    <row r="3925" ht="12.75" customHeight="1" hidden="1"/>
    <row r="3926" ht="12.75" customHeight="1" hidden="1"/>
    <row r="3927" ht="12.75" customHeight="1" hidden="1"/>
    <row r="3928" ht="12.75" customHeight="1" hidden="1"/>
    <row r="3929" ht="12.75" customHeight="1" hidden="1"/>
    <row r="3930" ht="12.75" customHeight="1" hidden="1"/>
    <row r="3931" ht="12.75" customHeight="1" hidden="1"/>
    <row r="3932" ht="12.75" customHeight="1" hidden="1"/>
    <row r="3933" ht="12.75" customHeight="1" hidden="1"/>
    <row r="3934" ht="12.75" customHeight="1" hidden="1"/>
    <row r="3935" ht="12.75" customHeight="1" hidden="1"/>
    <row r="3936" ht="12.75" customHeight="1" hidden="1"/>
    <row r="3937" ht="12.75" customHeight="1" hidden="1"/>
    <row r="3938" ht="12.75" customHeight="1" hidden="1"/>
    <row r="3939" ht="12.75" customHeight="1" hidden="1"/>
    <row r="3940" ht="12.75" customHeight="1" hidden="1"/>
    <row r="3941" ht="12.75" customHeight="1" hidden="1"/>
    <row r="3942" ht="12.75" customHeight="1" hidden="1"/>
    <row r="3943" ht="12.75" customHeight="1" hidden="1"/>
    <row r="3944" ht="12.75" customHeight="1" hidden="1"/>
    <row r="3945" ht="12.75" customHeight="1" hidden="1"/>
    <row r="3946" ht="12.75" customHeight="1" hidden="1"/>
    <row r="3947" ht="12.75" customHeight="1" hidden="1"/>
    <row r="3948" ht="12.75" customHeight="1" hidden="1"/>
    <row r="3949" ht="12.75" customHeight="1" hidden="1"/>
    <row r="3950" ht="12.75" customHeight="1" hidden="1"/>
    <row r="3951" ht="12.75" customHeight="1" hidden="1"/>
    <row r="3952" ht="12.75" customHeight="1" hidden="1"/>
    <row r="3953" ht="12.75" customHeight="1" hidden="1"/>
    <row r="3954" ht="12.75" customHeight="1" hidden="1"/>
    <row r="3955" ht="12.75" customHeight="1" hidden="1"/>
    <row r="3956" ht="12.75" customHeight="1" hidden="1"/>
    <row r="3957" ht="12.75" customHeight="1" hidden="1"/>
    <row r="3958" ht="12.75" customHeight="1" hidden="1"/>
    <row r="3959" ht="12.75" customHeight="1" hidden="1"/>
    <row r="3960" ht="12.75" customHeight="1" hidden="1"/>
    <row r="3961" ht="12.75" customHeight="1" hidden="1"/>
    <row r="3962" ht="12.75" customHeight="1" hidden="1"/>
    <row r="3963" ht="12.75" customHeight="1" hidden="1"/>
    <row r="3964" ht="12.75" customHeight="1" hidden="1"/>
    <row r="3965" ht="12.75" customHeight="1" hidden="1"/>
    <row r="3966" ht="12.75" customHeight="1" hidden="1"/>
    <row r="3967" ht="12.75" customHeight="1" hidden="1"/>
    <row r="3968" ht="12.75" customHeight="1" hidden="1"/>
    <row r="3969" ht="12.75" customHeight="1" hidden="1"/>
    <row r="3970" ht="12.75" customHeight="1" hidden="1"/>
    <row r="3971" ht="12.75" customHeight="1" hidden="1"/>
    <row r="3972" ht="12.75" customHeight="1" hidden="1"/>
    <row r="3973" ht="12.75" customHeight="1" hidden="1"/>
    <row r="3974" ht="12.75" customHeight="1" hidden="1"/>
    <row r="3975" ht="12.75" customHeight="1" hidden="1"/>
    <row r="3976" ht="12.75" customHeight="1" hidden="1"/>
    <row r="3977" ht="12.75" customHeight="1" hidden="1"/>
    <row r="3978" ht="12.75" customHeight="1" hidden="1"/>
    <row r="3979" ht="12.75" customHeight="1" hidden="1"/>
    <row r="3980" ht="12.75" customHeight="1" hidden="1"/>
    <row r="3981" ht="12.75" customHeight="1" hidden="1"/>
    <row r="3982" ht="12.75" customHeight="1" hidden="1"/>
    <row r="3983" ht="12.75" customHeight="1" hidden="1"/>
    <row r="3984" ht="12.75" customHeight="1" hidden="1"/>
    <row r="3985" ht="12.75" customHeight="1" hidden="1"/>
    <row r="3986" ht="12.75" customHeight="1" hidden="1"/>
    <row r="3987" ht="12.75" customHeight="1" hidden="1"/>
    <row r="3988" ht="12.75" customHeight="1" hidden="1"/>
    <row r="3989" ht="12.75" customHeight="1" hidden="1"/>
    <row r="3990" ht="12.75" customHeight="1" hidden="1"/>
    <row r="3991" ht="12.75" customHeight="1" hidden="1"/>
    <row r="3992" ht="12.75" customHeight="1" hidden="1"/>
    <row r="3993" ht="12.75" customHeight="1" hidden="1"/>
    <row r="3994" ht="12.75" customHeight="1" hidden="1"/>
    <row r="3995" ht="12.75" customHeight="1" hidden="1"/>
    <row r="3996" ht="12.75" customHeight="1" hidden="1"/>
    <row r="3997" ht="12.75" customHeight="1" hidden="1"/>
    <row r="3998" ht="12.75" customHeight="1" hidden="1"/>
    <row r="3999" ht="12.75" customHeight="1" hidden="1"/>
    <row r="4000" ht="12.75" customHeight="1" hidden="1"/>
    <row r="4001" ht="12.75" customHeight="1" hidden="1"/>
    <row r="4002" ht="12.75" customHeight="1" hidden="1"/>
    <row r="4003" ht="12.75" customHeight="1" hidden="1"/>
    <row r="4004" ht="12.75" customHeight="1" hidden="1"/>
    <row r="4005" ht="12.75" customHeight="1" hidden="1"/>
    <row r="4006" ht="12.75" customHeight="1" hidden="1"/>
    <row r="4007" ht="12.75" customHeight="1" hidden="1"/>
    <row r="4008" ht="12.75" customHeight="1" hidden="1"/>
    <row r="4009" ht="12.75" customHeight="1" hidden="1"/>
    <row r="4010" ht="12.75" customHeight="1" hidden="1"/>
    <row r="4011" ht="12.75" customHeight="1" hidden="1"/>
    <row r="4012" ht="12.75" customHeight="1" hidden="1"/>
    <row r="4013" ht="12.75" customHeight="1" hidden="1"/>
    <row r="4014" ht="12.75" customHeight="1" hidden="1"/>
    <row r="4015" ht="12.75" customHeight="1" hidden="1"/>
    <row r="4016" ht="12.75" customHeight="1" hidden="1"/>
    <row r="4017" ht="12.75" customHeight="1" hidden="1"/>
    <row r="4018" ht="12.75" customHeight="1" hidden="1"/>
    <row r="4019" ht="12.75" customHeight="1" hidden="1"/>
    <row r="4020" ht="12.75" customHeight="1" hidden="1"/>
    <row r="4021" ht="12.75" customHeight="1" hidden="1"/>
    <row r="4022" ht="12.75" customHeight="1" hidden="1"/>
    <row r="4023" ht="12.75" customHeight="1" hidden="1"/>
    <row r="4024" ht="12.75" customHeight="1" hidden="1"/>
    <row r="4025" ht="12.75" customHeight="1" hidden="1"/>
    <row r="4026" ht="12.75" customHeight="1" hidden="1"/>
    <row r="4027" ht="12.75" customHeight="1" hidden="1"/>
    <row r="4028" ht="12.75" customHeight="1" hidden="1"/>
    <row r="4029" ht="12.75" customHeight="1" hidden="1"/>
    <row r="4030" ht="12.75" customHeight="1" hidden="1"/>
    <row r="4031" ht="12.75" customHeight="1" hidden="1"/>
    <row r="4032" ht="12.75" customHeight="1" hidden="1"/>
    <row r="4033" ht="12.75" customHeight="1" hidden="1"/>
    <row r="4034" ht="12.75" customHeight="1" hidden="1"/>
    <row r="4035" ht="12.75" customHeight="1" hidden="1"/>
    <row r="4036" ht="12.75" customHeight="1" hidden="1"/>
    <row r="4037" ht="12.75" customHeight="1" hidden="1"/>
    <row r="4038" ht="12.75" customHeight="1" hidden="1"/>
    <row r="4039" ht="12.75" customHeight="1" hidden="1"/>
    <row r="4040" ht="12.75" customHeight="1" hidden="1"/>
    <row r="4041" ht="12.75" customHeight="1" hidden="1"/>
    <row r="4042" ht="12.75" customHeight="1" hidden="1"/>
    <row r="4043" ht="12.75" customHeight="1" hidden="1"/>
    <row r="4044" ht="12.75" customHeight="1" hidden="1"/>
    <row r="4045" ht="12.75" customHeight="1" hidden="1"/>
    <row r="4046" ht="12.75" customHeight="1" hidden="1"/>
    <row r="4047" ht="12.75" customHeight="1" hidden="1"/>
    <row r="4048" ht="12.75" customHeight="1" hidden="1"/>
    <row r="4049" ht="12.75" customHeight="1" hidden="1"/>
    <row r="4050" ht="12.75" customHeight="1" hidden="1"/>
    <row r="4051" ht="12.75" customHeight="1" hidden="1"/>
    <row r="4052" ht="12.75" customHeight="1" hidden="1"/>
    <row r="4053" ht="12.75" customHeight="1" hidden="1"/>
    <row r="4054" ht="12.75" customHeight="1" hidden="1"/>
    <row r="4055" ht="12.75" customHeight="1" hidden="1"/>
    <row r="4056" ht="12.75" customHeight="1" hidden="1"/>
    <row r="4057" ht="12.75" customHeight="1" hidden="1"/>
    <row r="4058" ht="12.75" customHeight="1" hidden="1"/>
    <row r="4059" ht="12.75" customHeight="1" hidden="1"/>
    <row r="4060" ht="12.75" customHeight="1" hidden="1"/>
    <row r="4061" ht="12.75" customHeight="1" hidden="1"/>
    <row r="4062" ht="12.75" customHeight="1" hidden="1"/>
    <row r="4063" ht="12.75" customHeight="1" hidden="1"/>
    <row r="4064" ht="12.75" customHeight="1" hidden="1"/>
    <row r="4065" ht="12.75" customHeight="1" hidden="1"/>
    <row r="4066" ht="12.75" customHeight="1" hidden="1"/>
    <row r="4067" ht="12.75" customHeight="1" hidden="1"/>
    <row r="4068" ht="12.75" customHeight="1" hidden="1"/>
    <row r="4069" ht="12.75" customHeight="1" hidden="1"/>
    <row r="4070" ht="12.75" customHeight="1" hidden="1"/>
    <row r="4071" ht="12.75" customHeight="1" hidden="1"/>
    <row r="4072" ht="12.75" customHeight="1" hidden="1"/>
    <row r="4073" ht="12.75" customHeight="1" hidden="1"/>
    <row r="4074" ht="12.75" customHeight="1" hidden="1"/>
    <row r="4075" ht="12.75" customHeight="1" hidden="1"/>
    <row r="4076" ht="12.75" customHeight="1" hidden="1"/>
    <row r="4077" ht="12.75" customHeight="1" hidden="1"/>
    <row r="4078" ht="12.75" customHeight="1" hidden="1"/>
    <row r="4079" ht="12.75" customHeight="1" hidden="1"/>
    <row r="4080" ht="12.75" customHeight="1" hidden="1"/>
    <row r="4081" ht="12.75" customHeight="1" hidden="1"/>
    <row r="4082" ht="12.75" customHeight="1" hidden="1"/>
    <row r="4083" ht="12.75" customHeight="1" hidden="1"/>
    <row r="4084" ht="12.75" customHeight="1" hidden="1"/>
    <row r="4085" ht="12.75" customHeight="1" hidden="1"/>
    <row r="4086" ht="12.75" customHeight="1" hidden="1"/>
    <row r="4087" ht="12.75" customHeight="1" hidden="1"/>
    <row r="4088" ht="12.75" customHeight="1" hidden="1"/>
    <row r="4089" ht="12.75" customHeight="1" hidden="1"/>
    <row r="4090" ht="12.75" customHeight="1" hidden="1"/>
    <row r="4091" ht="12.75" customHeight="1" hidden="1"/>
    <row r="4092" ht="12.75" customHeight="1" hidden="1"/>
    <row r="4093" ht="12.75" customHeight="1" hidden="1"/>
    <row r="4094" ht="12.75" customHeight="1" hidden="1"/>
    <row r="4095" ht="12.75" customHeight="1" hidden="1"/>
    <row r="4096" ht="12.75" customHeight="1" hidden="1"/>
    <row r="4097" ht="12.75" customHeight="1" hidden="1"/>
    <row r="4098" ht="12.75" customHeight="1" hidden="1"/>
    <row r="4099" ht="12.75" customHeight="1" hidden="1"/>
    <row r="4100" ht="12.75" customHeight="1" hidden="1"/>
    <row r="4101" ht="12.75" customHeight="1" hidden="1"/>
    <row r="4102" ht="12.75" customHeight="1" hidden="1"/>
    <row r="4103" ht="12.75" customHeight="1" hidden="1"/>
    <row r="4104" ht="12.75" customHeight="1" hidden="1"/>
    <row r="4105" ht="12.75" customHeight="1" hidden="1"/>
    <row r="4106" ht="12.75" customHeight="1" hidden="1"/>
    <row r="4107" ht="12.75" customHeight="1" hidden="1"/>
    <row r="4108" ht="12.75" customHeight="1" hidden="1"/>
    <row r="4109" ht="12.75" customHeight="1" hidden="1"/>
    <row r="4110" ht="12.75" customHeight="1" hidden="1"/>
    <row r="4111" ht="12.75" customHeight="1" hidden="1"/>
    <row r="4112" ht="12.75" customHeight="1" hidden="1"/>
    <row r="4113" ht="12.75" customHeight="1" hidden="1"/>
    <row r="4114" ht="12.75" customHeight="1" hidden="1"/>
    <row r="4115" ht="12.75" customHeight="1" hidden="1"/>
    <row r="4116" ht="12.75" customHeight="1" hidden="1"/>
    <row r="4117" ht="12.75" customHeight="1" hidden="1"/>
    <row r="4118" ht="12.75" customHeight="1" hidden="1"/>
    <row r="4119" ht="12.75" customHeight="1" hidden="1"/>
    <row r="4120" ht="12.75" customHeight="1" hidden="1"/>
    <row r="4121" ht="12.75" customHeight="1" hidden="1"/>
    <row r="4122" ht="12.75" customHeight="1" hidden="1"/>
    <row r="4123" ht="12.75" customHeight="1" hidden="1"/>
    <row r="4124" ht="12.75" customHeight="1" hidden="1"/>
    <row r="4125" ht="12.75" customHeight="1" hidden="1"/>
    <row r="4126" ht="12.75" customHeight="1" hidden="1"/>
    <row r="4127" ht="12.75" customHeight="1" hidden="1"/>
    <row r="4128" ht="12.75" customHeight="1" hidden="1"/>
    <row r="4129" ht="12.75" customHeight="1" hidden="1"/>
    <row r="4130" ht="12.75" customHeight="1" hidden="1"/>
    <row r="4131" ht="12.75" customHeight="1" hidden="1"/>
    <row r="4132" ht="12.75" customHeight="1" hidden="1"/>
    <row r="4133" ht="12.75" customHeight="1" hidden="1"/>
    <row r="4134" ht="12.75" customHeight="1" hidden="1"/>
    <row r="4135" ht="12.75" customHeight="1" hidden="1"/>
    <row r="4136" ht="12.75" customHeight="1" hidden="1"/>
    <row r="4137" ht="12.75" customHeight="1" hidden="1"/>
    <row r="4138" ht="12.75" customHeight="1" hidden="1"/>
    <row r="4139" ht="12.75" customHeight="1" hidden="1"/>
    <row r="4140" ht="12.75" customHeight="1" hidden="1"/>
    <row r="4141" ht="12.75" customHeight="1" hidden="1"/>
    <row r="4142" ht="12.75" customHeight="1" hidden="1"/>
    <row r="4143" ht="12.75" customHeight="1" hidden="1"/>
    <row r="4144" ht="12.75" customHeight="1" hidden="1"/>
    <row r="4145" ht="12.75" customHeight="1" hidden="1"/>
    <row r="4146" ht="12.75" customHeight="1" hidden="1"/>
    <row r="4147" ht="12.75" customHeight="1" hidden="1"/>
    <row r="4148" ht="12.75" customHeight="1" hidden="1"/>
    <row r="4149" ht="12.75" customHeight="1" hidden="1"/>
    <row r="4150" ht="12.75" customHeight="1" hidden="1"/>
    <row r="4151" ht="12.75" customHeight="1" hidden="1"/>
    <row r="4152" ht="12.75" customHeight="1" hidden="1"/>
    <row r="4153" ht="12.75" customHeight="1" hidden="1"/>
    <row r="4154" ht="12.75" customHeight="1" hidden="1"/>
    <row r="4155" ht="12.75" customHeight="1" hidden="1"/>
    <row r="4156" ht="12.75" customHeight="1" hidden="1"/>
    <row r="4157" ht="12.75" customHeight="1" hidden="1"/>
    <row r="4158" ht="12.75" customHeight="1" hidden="1"/>
    <row r="4159" ht="12.75" customHeight="1" hidden="1"/>
    <row r="4160" ht="12.75" customHeight="1" hidden="1"/>
    <row r="4161" ht="12.75" customHeight="1" hidden="1"/>
    <row r="4162" ht="12.75" customHeight="1" hidden="1"/>
    <row r="4163" ht="12.75" customHeight="1" hidden="1"/>
    <row r="4164" ht="12.75" customHeight="1" hidden="1"/>
    <row r="4165" ht="12.75" customHeight="1" hidden="1"/>
    <row r="4166" ht="12.75" customHeight="1" hidden="1"/>
    <row r="4167" ht="12.75" customHeight="1" hidden="1"/>
    <row r="4168" ht="12.75" customHeight="1" hidden="1"/>
    <row r="4169" ht="12.75" customHeight="1" hidden="1"/>
    <row r="4170" ht="12.75" customHeight="1" hidden="1"/>
    <row r="4171" ht="12.75" customHeight="1" hidden="1"/>
    <row r="4172" ht="12.75" customHeight="1" hidden="1"/>
    <row r="4173" ht="12.75" customHeight="1" hidden="1"/>
    <row r="4174" ht="12.75" customHeight="1" hidden="1"/>
    <row r="4175" ht="12.75" customHeight="1" hidden="1"/>
    <row r="4176" ht="12.75" customHeight="1" hidden="1"/>
    <row r="4177" ht="12.75" customHeight="1" hidden="1"/>
    <row r="4178" ht="12.75" customHeight="1" hidden="1"/>
    <row r="4179" ht="12.75" customHeight="1" hidden="1"/>
    <row r="4180" ht="12.75" customHeight="1" hidden="1"/>
    <row r="4181" ht="12.75" customHeight="1" hidden="1"/>
    <row r="4182" ht="12.75" customHeight="1" hidden="1"/>
    <row r="4183" ht="12.75" customHeight="1" hidden="1"/>
    <row r="4184" ht="12.75" customHeight="1" hidden="1"/>
    <row r="4185" ht="12.75" customHeight="1" hidden="1"/>
    <row r="4186" ht="12.75" customHeight="1" hidden="1"/>
    <row r="4187" ht="12.75" customHeight="1" hidden="1"/>
    <row r="4188" ht="12.75" customHeight="1" hidden="1"/>
    <row r="4189" ht="12.75" customHeight="1" hidden="1"/>
    <row r="4190" ht="12.75" customHeight="1" hidden="1"/>
    <row r="4191" ht="12.75" customHeight="1" hidden="1"/>
    <row r="4192" ht="12.75" customHeight="1" hidden="1"/>
    <row r="4193" ht="12.75" customHeight="1" hidden="1"/>
    <row r="4194" ht="12.75" customHeight="1" hidden="1"/>
    <row r="4195" ht="12.75" customHeight="1" hidden="1"/>
    <row r="4196" ht="12.75" customHeight="1" hidden="1"/>
    <row r="4197" ht="12.75" customHeight="1" hidden="1"/>
    <row r="4198" ht="12.75" customHeight="1" hidden="1"/>
    <row r="4199" ht="12.75" customHeight="1" hidden="1"/>
    <row r="4200" ht="12.75" customHeight="1" hidden="1"/>
    <row r="4201" ht="12.75" customHeight="1" hidden="1"/>
    <row r="4202" ht="12.75" customHeight="1" hidden="1"/>
    <row r="4203" ht="12.75" customHeight="1" hidden="1"/>
    <row r="4204" ht="12.75" customHeight="1" hidden="1"/>
    <row r="4205" ht="12.75" customHeight="1" hidden="1"/>
    <row r="4206" ht="12.75" customHeight="1" hidden="1"/>
    <row r="4207" ht="12.75" customHeight="1" hidden="1"/>
    <row r="4208" ht="12.75" customHeight="1" hidden="1"/>
    <row r="4209" ht="12.75" customHeight="1" hidden="1"/>
    <row r="4210" ht="12.75" customHeight="1" hidden="1"/>
    <row r="4211" ht="12.75" customHeight="1" hidden="1"/>
    <row r="4212" ht="12.75" customHeight="1" hidden="1"/>
    <row r="4213" ht="12.75" customHeight="1" hidden="1"/>
    <row r="4214" ht="12.75" customHeight="1" hidden="1"/>
    <row r="4215" ht="12.75" customHeight="1" hidden="1"/>
    <row r="4216" ht="12.75" customHeight="1" hidden="1"/>
    <row r="4217" ht="12.75" customHeight="1" hidden="1"/>
    <row r="4218" ht="12.75" customHeight="1" hidden="1"/>
    <row r="4219" ht="12.75" customHeight="1" hidden="1"/>
    <row r="4220" ht="12.75" customHeight="1" hidden="1"/>
    <row r="4221" ht="12.75" customHeight="1" hidden="1"/>
    <row r="4222" ht="12.75" customHeight="1" hidden="1"/>
    <row r="4223" ht="12.75" customHeight="1" hidden="1"/>
    <row r="4224" ht="12.75" customHeight="1" hidden="1"/>
    <row r="4225" ht="12.75" customHeight="1" hidden="1"/>
    <row r="4226" ht="12.75" customHeight="1" hidden="1"/>
    <row r="4227" ht="12.75" customHeight="1" hidden="1"/>
    <row r="4228" ht="12.75" customHeight="1" hidden="1"/>
    <row r="4229" ht="12.75" customHeight="1" hidden="1"/>
    <row r="4230" ht="12.75" customHeight="1" hidden="1"/>
    <row r="4231" ht="12.75" customHeight="1" hidden="1"/>
    <row r="4232" ht="12.75" customHeight="1" hidden="1"/>
    <row r="4233" ht="12.75" customHeight="1" hidden="1"/>
    <row r="4234" ht="12.75" customHeight="1" hidden="1"/>
    <row r="4235" ht="12.75" customHeight="1" hidden="1"/>
    <row r="4236" ht="12.75" customHeight="1" hidden="1"/>
    <row r="4237" ht="12.75" customHeight="1" hidden="1"/>
    <row r="4238" ht="12.75" customHeight="1" hidden="1"/>
    <row r="4239" ht="12.75" customHeight="1" hidden="1"/>
    <row r="4240" ht="12.75" customHeight="1" hidden="1"/>
    <row r="4241" ht="12.75" customHeight="1" hidden="1"/>
    <row r="4242" ht="12.75" customHeight="1" hidden="1"/>
    <row r="4243" ht="12.75" customHeight="1" hidden="1"/>
    <row r="4244" ht="12.75" customHeight="1" hidden="1"/>
    <row r="4245" ht="12.75" customHeight="1" hidden="1"/>
    <row r="4246" ht="12.75" customHeight="1" hidden="1"/>
    <row r="4247" ht="12.75" customHeight="1" hidden="1"/>
    <row r="4248" ht="12.75" customHeight="1" hidden="1"/>
    <row r="4249" ht="12.75" customHeight="1" hidden="1"/>
    <row r="4250" ht="12.75" customHeight="1" hidden="1"/>
    <row r="4251" ht="12.75" customHeight="1" hidden="1"/>
    <row r="4252" ht="12.75" customHeight="1" hidden="1"/>
    <row r="4253" ht="12.75" customHeight="1" hidden="1"/>
    <row r="4254" ht="12.75" customHeight="1" hidden="1"/>
    <row r="4255" ht="12.75" customHeight="1" hidden="1"/>
    <row r="4256" ht="12.75" customHeight="1" hidden="1"/>
    <row r="4257" ht="12.75" customHeight="1" hidden="1"/>
    <row r="4258" ht="12.75" customHeight="1" hidden="1"/>
    <row r="4259" ht="12.75" customHeight="1" hidden="1"/>
    <row r="4260" ht="12.75" customHeight="1" hidden="1"/>
    <row r="4261" ht="12.75" customHeight="1" hidden="1"/>
    <row r="4262" ht="12.75" customHeight="1" hidden="1"/>
    <row r="4263" ht="12.75" customHeight="1" hidden="1"/>
    <row r="4264" ht="12.75" customHeight="1" hidden="1"/>
    <row r="4265" ht="12.75" customHeight="1" hidden="1"/>
    <row r="4266" ht="12.75" customHeight="1" hidden="1"/>
    <row r="4267" ht="12.75" customHeight="1" hidden="1"/>
    <row r="4268" ht="12.75" customHeight="1" hidden="1"/>
    <row r="4269" ht="12.75" customHeight="1" hidden="1"/>
    <row r="4270" ht="12.75" customHeight="1" hidden="1"/>
    <row r="4271" ht="12.75" customHeight="1" hidden="1"/>
    <row r="4272" ht="12.75" customHeight="1" hidden="1"/>
    <row r="4273" ht="12.75" customHeight="1" hidden="1"/>
    <row r="4274" ht="12.75" customHeight="1" hidden="1"/>
    <row r="4275" ht="12.75" customHeight="1" hidden="1"/>
    <row r="4276" ht="12.75" customHeight="1" hidden="1"/>
    <row r="4277" ht="12.75" customHeight="1" hidden="1"/>
    <row r="4278" ht="12.75" customHeight="1" hidden="1"/>
    <row r="4279" ht="12.75" customHeight="1" hidden="1"/>
    <row r="4280" ht="12.75" customHeight="1" hidden="1"/>
    <row r="4281" ht="12.75" customHeight="1" hidden="1"/>
    <row r="4282" ht="12.75" customHeight="1" hidden="1"/>
    <row r="4283" ht="12.75" customHeight="1" hidden="1"/>
    <row r="4284" ht="12.75" customHeight="1" hidden="1"/>
    <row r="4285" ht="12.75" customHeight="1" hidden="1"/>
    <row r="4286" ht="12.75" customHeight="1" hidden="1"/>
    <row r="4287" ht="12.75" customHeight="1" hidden="1"/>
    <row r="4288" ht="12.75" customHeight="1" hidden="1"/>
    <row r="4289" ht="12.75" customHeight="1" hidden="1"/>
    <row r="4290" ht="12.75" customHeight="1" hidden="1"/>
    <row r="4291" ht="12.75" customHeight="1" hidden="1"/>
    <row r="4292" ht="12.75" customHeight="1" hidden="1"/>
    <row r="4293" ht="12.75" customHeight="1" hidden="1"/>
    <row r="4294" ht="12.75" customHeight="1" hidden="1"/>
    <row r="4295" ht="12.75" customHeight="1" hidden="1"/>
    <row r="4296" ht="12.75" customHeight="1" hidden="1"/>
    <row r="4297" ht="12.75" customHeight="1" hidden="1"/>
    <row r="4298" ht="12.75" customHeight="1" hidden="1"/>
    <row r="4299" ht="12.75" customHeight="1" hidden="1"/>
    <row r="4300" ht="12.75" customHeight="1" hidden="1"/>
    <row r="4301" ht="12.75" customHeight="1" hidden="1"/>
    <row r="4302" ht="12.75" customHeight="1" hidden="1"/>
    <row r="4303" ht="12.75" customHeight="1" hidden="1"/>
    <row r="4304" ht="12.75" customHeight="1" hidden="1"/>
    <row r="4305" ht="12.75" customHeight="1" hidden="1"/>
    <row r="4306" ht="12.75" customHeight="1" hidden="1"/>
    <row r="4307" ht="12.75" customHeight="1" hidden="1"/>
    <row r="4308" ht="12.75" customHeight="1" hidden="1"/>
    <row r="4309" ht="12.75" customHeight="1" hidden="1"/>
    <row r="4310" ht="12.75" customHeight="1" hidden="1"/>
    <row r="4311" ht="12.75" customHeight="1" hidden="1"/>
    <row r="4312" ht="12.75" customHeight="1" hidden="1"/>
    <row r="4313" ht="12.75" customHeight="1" hidden="1"/>
    <row r="4314" ht="12.75" customHeight="1" hidden="1"/>
    <row r="4315" ht="12.75" customHeight="1" hidden="1"/>
    <row r="4316" ht="12.75" customHeight="1" hidden="1"/>
    <row r="4317" ht="12.75" customHeight="1" hidden="1"/>
    <row r="4318" ht="12.75" customHeight="1" hidden="1"/>
    <row r="4319" ht="12.75" customHeight="1" hidden="1"/>
    <row r="4320" ht="12.75" customHeight="1" hidden="1"/>
    <row r="4321" ht="12.75" customHeight="1" hidden="1"/>
    <row r="4322" ht="12.75" customHeight="1" hidden="1"/>
    <row r="4323" ht="12.75" customHeight="1" hidden="1"/>
    <row r="4324" ht="12.75" customHeight="1" hidden="1"/>
    <row r="4325" ht="12.75" customHeight="1" hidden="1"/>
    <row r="4326" ht="12.75" customHeight="1" hidden="1"/>
    <row r="4327" ht="12.75" customHeight="1" hidden="1"/>
    <row r="4328" ht="12.75" customHeight="1" hidden="1"/>
    <row r="4329" ht="12.75" customHeight="1" hidden="1"/>
    <row r="4330" ht="12.75" customHeight="1" hidden="1"/>
    <row r="4331" ht="12.75" customHeight="1" hidden="1"/>
    <row r="4332" ht="12.75" customHeight="1" hidden="1"/>
    <row r="4333" ht="12.75" customHeight="1" hidden="1"/>
    <row r="4334" ht="12.75" customHeight="1" hidden="1"/>
    <row r="4335" ht="12.75" customHeight="1" hidden="1"/>
    <row r="4336" ht="12.75" customHeight="1" hidden="1"/>
    <row r="4337" ht="12.75" customHeight="1" hidden="1"/>
    <row r="4338" ht="12.75" customHeight="1" hidden="1"/>
    <row r="4339" ht="12.75" customHeight="1" hidden="1"/>
    <row r="4340" ht="12.75" customHeight="1" hidden="1"/>
    <row r="4341" ht="12.75" customHeight="1" hidden="1"/>
    <row r="4342" ht="12.75" customHeight="1" hidden="1"/>
    <row r="4343" ht="12.75" customHeight="1" hidden="1"/>
    <row r="4344" ht="12.75" customHeight="1" hidden="1"/>
    <row r="4345" ht="12.75" customHeight="1" hidden="1"/>
    <row r="4346" ht="12.75" customHeight="1" hidden="1"/>
    <row r="4347" ht="12.75" customHeight="1" hidden="1"/>
    <row r="4348" ht="12.75" customHeight="1" hidden="1"/>
    <row r="4349" ht="12.75" customHeight="1" hidden="1"/>
    <row r="4350" ht="12.75" customHeight="1" hidden="1"/>
    <row r="4351" ht="12.75" customHeight="1" hidden="1"/>
    <row r="4352" ht="12.75" customHeight="1" hidden="1"/>
    <row r="4353" ht="12.75" customHeight="1" hidden="1"/>
    <row r="4354" ht="12.75" customHeight="1" hidden="1"/>
    <row r="4355" ht="12.75" customHeight="1" hidden="1"/>
    <row r="4356" ht="12.75" customHeight="1" hidden="1"/>
    <row r="4357" ht="12.75" customHeight="1" hidden="1"/>
    <row r="4358" ht="12.75" customHeight="1" hidden="1"/>
    <row r="4359" ht="12.75" customHeight="1" hidden="1"/>
    <row r="4360" ht="12.75" customHeight="1" hidden="1"/>
    <row r="4361" ht="12.75" customHeight="1" hidden="1"/>
    <row r="4362" ht="12.75" customHeight="1" hidden="1"/>
    <row r="4363" ht="12.75" customHeight="1" hidden="1"/>
    <row r="4364" ht="12.75" customHeight="1" hidden="1"/>
    <row r="4365" ht="12.75" customHeight="1" hidden="1"/>
    <row r="4366" ht="12.75" customHeight="1" hidden="1"/>
    <row r="4367" ht="12.75" customHeight="1" hidden="1"/>
    <row r="4368" ht="12.75" customHeight="1" hidden="1"/>
    <row r="4369" ht="12.75" customHeight="1" hidden="1"/>
    <row r="4370" ht="12.75" customHeight="1" hidden="1"/>
    <row r="4371" ht="12.75" customHeight="1" hidden="1"/>
    <row r="4372" ht="12.75" customHeight="1" hidden="1"/>
    <row r="4373" ht="12.75" customHeight="1" hidden="1"/>
    <row r="4374" ht="12.75" customHeight="1" hidden="1"/>
    <row r="4375" ht="12.75" customHeight="1" hidden="1"/>
    <row r="4376" ht="12.75" customHeight="1" hidden="1"/>
    <row r="4377" ht="12.75" customHeight="1" hidden="1"/>
    <row r="4378" ht="12.75" customHeight="1" hidden="1"/>
    <row r="4379" ht="12.75" customHeight="1" hidden="1"/>
    <row r="4380" ht="12.75" customHeight="1" hidden="1"/>
    <row r="4381" ht="12.75" customHeight="1" hidden="1"/>
    <row r="4382" ht="12.75" customHeight="1" hidden="1"/>
    <row r="4383" ht="12.75" customHeight="1" hidden="1"/>
    <row r="4384" ht="12.75" customHeight="1" hidden="1"/>
    <row r="4385" ht="12.75" customHeight="1" hidden="1"/>
    <row r="4386" ht="12.75" customHeight="1" hidden="1"/>
    <row r="4387" ht="12.75" customHeight="1" hidden="1"/>
    <row r="4388" ht="12.75" customHeight="1" hidden="1"/>
    <row r="4389" ht="12.75" customHeight="1" hidden="1"/>
    <row r="4390" ht="12.75" customHeight="1" hidden="1"/>
    <row r="4391" ht="12.75" customHeight="1" hidden="1"/>
    <row r="4392" ht="12.75" customHeight="1" hidden="1"/>
    <row r="4393" ht="12.75" customHeight="1" hidden="1"/>
    <row r="4394" ht="12.75" customHeight="1" hidden="1"/>
    <row r="4395" ht="12.75" customHeight="1" hidden="1"/>
    <row r="4396" ht="12.75" customHeight="1" hidden="1"/>
    <row r="4397" ht="12.75" customHeight="1" hidden="1"/>
    <row r="4398" ht="12.75" customHeight="1" hidden="1"/>
    <row r="4399" ht="12.75" customHeight="1" hidden="1"/>
    <row r="4400" ht="12.75" customHeight="1" hidden="1"/>
    <row r="4401" ht="12.75" customHeight="1" hidden="1"/>
    <row r="4402" ht="12.75" customHeight="1" hidden="1"/>
    <row r="4403" ht="12.75" customHeight="1" hidden="1"/>
    <row r="4404" ht="12.75" customHeight="1" hidden="1"/>
    <row r="4405" ht="12.75" customHeight="1" hidden="1"/>
    <row r="4406" ht="12.75" customHeight="1" hidden="1"/>
    <row r="4407" ht="12.75" customHeight="1" hidden="1"/>
    <row r="4408" ht="12.75" customHeight="1" hidden="1"/>
    <row r="4409" ht="12.75" customHeight="1" hidden="1"/>
    <row r="4410" ht="12.75" customHeight="1" hidden="1"/>
    <row r="4411" ht="12.75" customHeight="1" hidden="1"/>
    <row r="4412" ht="12.75" customHeight="1" hidden="1"/>
    <row r="4413" ht="12.75" customHeight="1" hidden="1"/>
    <row r="4414" ht="12.75" customHeight="1" hidden="1"/>
    <row r="4415" ht="12.75" customHeight="1" hidden="1"/>
    <row r="4416" ht="12.75" customHeight="1" hidden="1"/>
    <row r="4417" ht="12.75" customHeight="1" hidden="1"/>
    <row r="4418" ht="12.75" customHeight="1" hidden="1"/>
    <row r="4419" ht="12.75" customHeight="1" hidden="1"/>
    <row r="4420" ht="12.75" customHeight="1" hidden="1"/>
    <row r="4421" ht="12.75" customHeight="1" hidden="1"/>
    <row r="4422" ht="12.75" customHeight="1" hidden="1"/>
    <row r="4423" ht="12.75" customHeight="1" hidden="1"/>
    <row r="4424" ht="12.75" customHeight="1" hidden="1"/>
    <row r="4425" ht="12.75" customHeight="1" hidden="1"/>
    <row r="4426" ht="12.75" customHeight="1" hidden="1"/>
    <row r="4427" ht="12.75" customHeight="1" hidden="1"/>
    <row r="4428" ht="12.75" customHeight="1" hidden="1"/>
    <row r="4429" ht="12.75" customHeight="1" hidden="1"/>
    <row r="4430" ht="12.75" customHeight="1" hidden="1"/>
    <row r="4431" ht="12.75" customHeight="1" hidden="1"/>
    <row r="4432" ht="12.75" customHeight="1" hidden="1"/>
    <row r="4433" ht="12.75" customHeight="1" hidden="1"/>
    <row r="4434" ht="12.75" customHeight="1" hidden="1"/>
    <row r="4435" ht="12.75" customHeight="1" hidden="1"/>
    <row r="4436" ht="12.75" customHeight="1" hidden="1"/>
    <row r="4437" ht="12.75" customHeight="1" hidden="1"/>
    <row r="4438" ht="12.75" customHeight="1" hidden="1"/>
    <row r="4439" ht="12.75" customHeight="1" hidden="1"/>
    <row r="4440" ht="12.75" customHeight="1" hidden="1"/>
    <row r="4441" ht="12.75" customHeight="1" hidden="1"/>
    <row r="4442" ht="12.75" customHeight="1" hidden="1"/>
    <row r="4443" ht="12.75" customHeight="1" hidden="1"/>
    <row r="4444" ht="12.75" customHeight="1" hidden="1"/>
    <row r="4445" ht="12.75" customHeight="1" hidden="1"/>
    <row r="4446" ht="12.75" customHeight="1" hidden="1"/>
    <row r="4447" ht="12.75" customHeight="1" hidden="1"/>
    <row r="4448" ht="12.75" customHeight="1" hidden="1"/>
    <row r="4449" ht="12.75" customHeight="1" hidden="1"/>
    <row r="4450" ht="12.75" customHeight="1" hidden="1"/>
    <row r="4451" ht="12.75" customHeight="1" hidden="1"/>
    <row r="4452" ht="12.75" customHeight="1" hidden="1"/>
    <row r="4453" ht="12.75" customHeight="1" hidden="1"/>
    <row r="4454" ht="12.75" customHeight="1" hidden="1"/>
    <row r="4455" ht="12.75" customHeight="1" hidden="1"/>
    <row r="4456" ht="12.75" customHeight="1" hidden="1"/>
    <row r="4457" ht="12.75" customHeight="1" hidden="1"/>
    <row r="4458" ht="12.75" customHeight="1" hidden="1"/>
    <row r="4459" ht="12.75" customHeight="1" hidden="1"/>
    <row r="4460" ht="12.75" customHeight="1" hidden="1"/>
    <row r="4461" ht="12.75" customHeight="1" hidden="1"/>
    <row r="4462" ht="12.75" customHeight="1" hidden="1"/>
    <row r="4463" ht="12.75" customHeight="1" hidden="1"/>
    <row r="4464" ht="12.75" customHeight="1" hidden="1"/>
    <row r="4465" ht="12.75" customHeight="1" hidden="1"/>
    <row r="4466" ht="12.75" customHeight="1" hidden="1"/>
    <row r="4467" ht="12.75" customHeight="1" hidden="1"/>
    <row r="4468" ht="12.75" customHeight="1" hidden="1"/>
    <row r="4469" ht="12.75" customHeight="1" hidden="1"/>
    <row r="4470" ht="12.75" customHeight="1" hidden="1"/>
    <row r="4471" ht="12.75" customHeight="1" hidden="1"/>
    <row r="4472" ht="12.75" customHeight="1" hidden="1"/>
    <row r="4473" ht="12.75" customHeight="1" hidden="1"/>
    <row r="4474" ht="12.75" customHeight="1" hidden="1"/>
    <row r="4475" ht="12.75" customHeight="1" hidden="1"/>
    <row r="4476" ht="12.75" customHeight="1" hidden="1"/>
    <row r="4477" ht="12.75" customHeight="1" hidden="1"/>
    <row r="4478" ht="12.75" customHeight="1" hidden="1"/>
    <row r="4479" ht="12.75" customHeight="1" hidden="1"/>
    <row r="4480" ht="12.75" customHeight="1" hidden="1"/>
    <row r="4481" ht="12.75" customHeight="1" hidden="1"/>
    <row r="4482" ht="12.75" customHeight="1" hidden="1"/>
    <row r="4483" ht="12.75" customHeight="1" hidden="1"/>
    <row r="4484" ht="12.75" customHeight="1" hidden="1"/>
    <row r="4485" ht="12.75" customHeight="1" hidden="1"/>
    <row r="4486" ht="12.75" customHeight="1" hidden="1"/>
    <row r="4487" ht="12.75" customHeight="1" hidden="1"/>
    <row r="4488" ht="12.75" customHeight="1" hidden="1"/>
    <row r="4489" ht="12.75" customHeight="1" hidden="1"/>
    <row r="4490" ht="12.75" customHeight="1" hidden="1"/>
    <row r="4491" ht="12.75" customHeight="1" hidden="1"/>
    <row r="4492" ht="12.75" customHeight="1" hidden="1"/>
    <row r="4493" ht="12.75" customHeight="1" hidden="1"/>
    <row r="4494" ht="12.75" customHeight="1" hidden="1"/>
    <row r="4495" ht="12.75" customHeight="1" hidden="1"/>
    <row r="4496" ht="12.75" customHeight="1" hidden="1"/>
    <row r="4497" ht="12.75" customHeight="1" hidden="1"/>
    <row r="4498" ht="12.75" customHeight="1" hidden="1"/>
    <row r="4499" ht="12.75" customHeight="1" hidden="1"/>
    <row r="4500" ht="12.75" customHeight="1" hidden="1"/>
    <row r="4501" ht="12.75" customHeight="1" hidden="1"/>
    <row r="4502" ht="12.75" customHeight="1" hidden="1"/>
    <row r="4503" ht="12.75" customHeight="1" hidden="1"/>
    <row r="4504" ht="12.75" customHeight="1" hidden="1"/>
    <row r="4505" ht="12.75" customHeight="1" hidden="1"/>
    <row r="4506" ht="12.75" customHeight="1" hidden="1"/>
    <row r="4507" ht="12.75" customHeight="1" hidden="1"/>
    <row r="4508" ht="12.75" customHeight="1" hidden="1"/>
    <row r="4509" ht="12.75" customHeight="1" hidden="1"/>
    <row r="4510" ht="12.75" customHeight="1" hidden="1"/>
    <row r="4511" ht="12.75" customHeight="1" hidden="1"/>
    <row r="4512" ht="12.75" customHeight="1" hidden="1"/>
    <row r="4513" ht="12.75" customHeight="1" hidden="1"/>
    <row r="4514" ht="12.75" customHeight="1" hidden="1"/>
    <row r="4515" ht="12.75" customHeight="1" hidden="1"/>
    <row r="4516" ht="12.75" customHeight="1" hidden="1"/>
    <row r="4517" ht="12.75" customHeight="1" hidden="1"/>
    <row r="4518" ht="12.75" customHeight="1" hidden="1"/>
    <row r="4519" ht="12.75" customHeight="1" hidden="1"/>
    <row r="4520" ht="12.75" customHeight="1" hidden="1"/>
    <row r="4521" ht="12.75" customHeight="1" hidden="1"/>
    <row r="4522" ht="12.75" customHeight="1" hidden="1"/>
    <row r="4523" ht="12.75" customHeight="1" hidden="1"/>
    <row r="4524" ht="12.75" customHeight="1" hidden="1"/>
    <row r="4525" ht="12.75" customHeight="1" hidden="1"/>
    <row r="4526" ht="12.75" customHeight="1" hidden="1"/>
    <row r="4527" ht="12.75" customHeight="1" hidden="1"/>
    <row r="4528" ht="12.75" customHeight="1" hidden="1"/>
    <row r="4529" ht="12.75" customHeight="1" hidden="1"/>
    <row r="4530" ht="12.75" customHeight="1" hidden="1"/>
    <row r="4531" ht="12.75" customHeight="1" hidden="1"/>
    <row r="4532" ht="12.75" customHeight="1" hidden="1"/>
    <row r="4533" ht="12.75" customHeight="1" hidden="1"/>
    <row r="4534" ht="12.75" customHeight="1" hidden="1"/>
    <row r="4535" ht="12.75" customHeight="1" hidden="1"/>
    <row r="4536" ht="12.75" customHeight="1" hidden="1"/>
    <row r="4537" ht="12.75" customHeight="1" hidden="1"/>
    <row r="4538" ht="12.75" customHeight="1" hidden="1"/>
    <row r="4539" ht="12.75" customHeight="1" hidden="1"/>
    <row r="4540" ht="12.75" customHeight="1" hidden="1"/>
    <row r="4541" ht="12.75" customHeight="1" hidden="1"/>
    <row r="4542" ht="12.75" customHeight="1" hidden="1"/>
    <row r="4543" ht="12.75" customHeight="1" hidden="1"/>
    <row r="4544" ht="12.75" customHeight="1" hidden="1"/>
    <row r="4545" ht="12.75" customHeight="1" hidden="1"/>
    <row r="4546" ht="12.75" customHeight="1" hidden="1"/>
    <row r="4547" ht="12.75" customHeight="1" hidden="1"/>
    <row r="4548" ht="12.75" customHeight="1" hidden="1"/>
    <row r="4549" ht="12.75" customHeight="1" hidden="1"/>
    <row r="4550" ht="12.75" customHeight="1" hidden="1"/>
    <row r="4551" ht="12.75" customHeight="1" hidden="1"/>
    <row r="4552" ht="12.75" customHeight="1" hidden="1"/>
    <row r="4553" ht="12.75" customHeight="1" hidden="1"/>
    <row r="4554" ht="12.75" customHeight="1" hidden="1"/>
    <row r="4555" ht="12.75" customHeight="1" hidden="1"/>
    <row r="4556" ht="12.75" customHeight="1" hidden="1"/>
    <row r="4557" ht="12.75" customHeight="1" hidden="1"/>
    <row r="4558" ht="12.75" customHeight="1" hidden="1"/>
    <row r="4559" ht="12.75" customHeight="1" hidden="1"/>
    <row r="4560" ht="12.75" customHeight="1" hidden="1"/>
    <row r="4561" ht="12.75" customHeight="1" hidden="1"/>
    <row r="4562" ht="12.75" customHeight="1" hidden="1"/>
    <row r="4563" ht="12.75" customHeight="1" hidden="1"/>
    <row r="4564" ht="12.75" customHeight="1" hidden="1"/>
    <row r="4565" ht="12.75" customHeight="1" hidden="1"/>
    <row r="4566" ht="12.75" customHeight="1" hidden="1"/>
    <row r="4567" ht="12.75" customHeight="1" hidden="1"/>
    <row r="4568" ht="12.75" customHeight="1" hidden="1"/>
    <row r="4569" ht="12.75" customHeight="1" hidden="1"/>
    <row r="4570" ht="12.75" customHeight="1" hidden="1"/>
    <row r="4571" ht="12.75" customHeight="1" hidden="1"/>
    <row r="4572" ht="12.75" customHeight="1" hidden="1"/>
    <row r="4573" ht="12.75" customHeight="1" hidden="1"/>
    <row r="4574" ht="12.75" customHeight="1" hidden="1"/>
    <row r="4575" ht="12.75" customHeight="1" hidden="1"/>
    <row r="4576" ht="12.75" customHeight="1" hidden="1"/>
    <row r="4577" ht="12.75" customHeight="1" hidden="1"/>
    <row r="4578" ht="12.75" customHeight="1" hidden="1"/>
    <row r="4579" ht="12.75" customHeight="1" hidden="1"/>
    <row r="4580" ht="12.75" customHeight="1" hidden="1"/>
    <row r="4581" ht="12.75" customHeight="1" hidden="1"/>
    <row r="4582" ht="12.75" customHeight="1" hidden="1"/>
    <row r="4583" ht="12.75" customHeight="1" hidden="1"/>
    <row r="4584" ht="12.75" customHeight="1" hidden="1"/>
    <row r="4585" ht="12.75" customHeight="1" hidden="1"/>
    <row r="4586" ht="12.75" customHeight="1" hidden="1"/>
    <row r="4587" ht="12.75" customHeight="1" hidden="1"/>
    <row r="4588" ht="12.75" customHeight="1" hidden="1"/>
    <row r="4589" ht="12.75" customHeight="1" hidden="1"/>
    <row r="4590" ht="12.75" customHeight="1" hidden="1"/>
    <row r="4591" ht="12.75" customHeight="1" hidden="1"/>
    <row r="4592" ht="12.75" customHeight="1" hidden="1"/>
    <row r="4593" ht="12.75" customHeight="1" hidden="1"/>
    <row r="4594" ht="12.75" customHeight="1" hidden="1"/>
    <row r="4595" ht="12.75" customHeight="1" hidden="1"/>
    <row r="4596" ht="12.75" customHeight="1" hidden="1"/>
    <row r="4597" ht="12.75" customHeight="1" hidden="1"/>
    <row r="4598" ht="12.75" customHeight="1" hidden="1"/>
    <row r="4599" ht="12.75" customHeight="1" hidden="1"/>
    <row r="4600" ht="12.75" customHeight="1" hidden="1"/>
    <row r="4601" ht="12.75" customHeight="1" hidden="1"/>
    <row r="4602" ht="12.75" customHeight="1" hidden="1"/>
    <row r="4603" ht="12.75" customHeight="1" hidden="1"/>
    <row r="4604" ht="12.75" customHeight="1" hidden="1"/>
    <row r="4605" ht="12.75" customHeight="1" hidden="1"/>
    <row r="4606" ht="12.75" customHeight="1" hidden="1"/>
    <row r="4607" ht="12.75" customHeight="1" hidden="1"/>
    <row r="4608" ht="12.75" customHeight="1" hidden="1"/>
    <row r="4609" ht="12.75" customHeight="1" hidden="1"/>
    <row r="4610" ht="12.75" customHeight="1" hidden="1"/>
    <row r="4611" ht="12.75" customHeight="1" hidden="1"/>
    <row r="4612" ht="12.75" customHeight="1" hidden="1"/>
    <row r="4613" ht="12.75" customHeight="1" hidden="1"/>
    <row r="4614" ht="12.75" customHeight="1" hidden="1"/>
    <row r="4615" ht="12.75" customHeight="1" hidden="1"/>
    <row r="4616" ht="12.75" customHeight="1" hidden="1"/>
    <row r="4617" ht="12.75" customHeight="1" hidden="1"/>
    <row r="4618" ht="12.75" customHeight="1" hidden="1"/>
    <row r="4619" ht="12.75" customHeight="1" hidden="1"/>
    <row r="4620" ht="12.75" customHeight="1" hidden="1"/>
    <row r="4621" ht="12.75" customHeight="1" hidden="1"/>
    <row r="4622" ht="12.75" customHeight="1" hidden="1"/>
    <row r="4623" ht="12.75" customHeight="1" hidden="1"/>
    <row r="4624" ht="12.75" customHeight="1" hidden="1"/>
    <row r="4625" ht="12.75" customHeight="1" hidden="1"/>
    <row r="4626" ht="12.75" customHeight="1" hidden="1"/>
    <row r="4627" ht="12.75" customHeight="1" hidden="1"/>
    <row r="4628" ht="12.75" customHeight="1" hidden="1"/>
    <row r="4629" ht="12.75" customHeight="1" hidden="1"/>
    <row r="4630" ht="12.75" customHeight="1" hidden="1"/>
    <row r="4631" ht="12.75" customHeight="1" hidden="1"/>
    <row r="4632" ht="12.75" customHeight="1" hidden="1"/>
    <row r="4633" ht="12.75" customHeight="1" hidden="1"/>
    <row r="4634" ht="12.75" customHeight="1" hidden="1"/>
    <row r="4635" ht="12.75" customHeight="1" hidden="1"/>
    <row r="4636" ht="12.75" customHeight="1" hidden="1"/>
    <row r="4637" ht="12.75" customHeight="1" hidden="1"/>
    <row r="4638" ht="12.75" customHeight="1" hidden="1"/>
    <row r="4639" ht="12.75" customHeight="1" hidden="1"/>
    <row r="4640" ht="12.75" customHeight="1" hidden="1"/>
    <row r="4641" ht="12.75" customHeight="1" hidden="1"/>
    <row r="4642" ht="12.75" customHeight="1" hidden="1"/>
    <row r="4643" ht="12.75" customHeight="1" hidden="1"/>
    <row r="4644" ht="12.75" customHeight="1" hidden="1"/>
    <row r="4645" ht="12.75" customHeight="1" hidden="1"/>
    <row r="4646" ht="12.75" customHeight="1" hidden="1"/>
    <row r="4647" ht="12.75" customHeight="1" hidden="1"/>
    <row r="4648" ht="12.75" customHeight="1" hidden="1"/>
    <row r="4649" ht="12.75" customHeight="1" hidden="1"/>
    <row r="4650" ht="12.75" customHeight="1" hidden="1"/>
    <row r="4651" ht="12.75" customHeight="1" hidden="1"/>
    <row r="4652" ht="12.75" customHeight="1" hidden="1"/>
    <row r="4653" ht="12.75" customHeight="1" hidden="1"/>
    <row r="4654" ht="12.75" customHeight="1" hidden="1"/>
    <row r="4655" ht="12.75" customHeight="1" hidden="1"/>
    <row r="4656" ht="12.75" customHeight="1" hidden="1"/>
    <row r="4657" ht="12.75" customHeight="1" hidden="1"/>
    <row r="4658" ht="12.75" customHeight="1" hidden="1"/>
    <row r="4659" ht="12.75" customHeight="1" hidden="1"/>
    <row r="4660" ht="12.75" customHeight="1" hidden="1"/>
    <row r="4661" ht="12.75" customHeight="1" hidden="1"/>
    <row r="4662" ht="12.75" customHeight="1" hidden="1"/>
    <row r="4663" ht="12.75" customHeight="1" hidden="1"/>
    <row r="4664" ht="12.75" customHeight="1" hidden="1"/>
    <row r="4665" ht="12.75" customHeight="1" hidden="1"/>
    <row r="4666" ht="12.75" customHeight="1" hidden="1"/>
    <row r="4667" ht="12.75" customHeight="1" hidden="1"/>
    <row r="4668" ht="12.75" customHeight="1" hidden="1"/>
    <row r="4669" ht="12.75" customHeight="1" hidden="1"/>
    <row r="4670" ht="12.75" customHeight="1" hidden="1"/>
    <row r="4671" ht="12.75" customHeight="1" hidden="1"/>
    <row r="4672" ht="12.75" customHeight="1" hidden="1"/>
    <row r="4673" ht="12.75" customHeight="1" hidden="1"/>
    <row r="4674" ht="12.75" customHeight="1" hidden="1"/>
    <row r="4675" ht="12.75" customHeight="1" hidden="1"/>
    <row r="4676" ht="12.75" customHeight="1" hidden="1"/>
    <row r="4677" ht="12.75" customHeight="1" hidden="1"/>
    <row r="4678" ht="12.75" customHeight="1" hidden="1"/>
    <row r="4679" ht="12.75" customHeight="1" hidden="1"/>
    <row r="4680" ht="12.75" customHeight="1" hidden="1"/>
    <row r="4681" ht="12.75" customHeight="1" hidden="1"/>
    <row r="4682" ht="12.75" customHeight="1" hidden="1"/>
    <row r="4683" ht="12.75" customHeight="1" hidden="1"/>
    <row r="4684" ht="12.75" customHeight="1" hidden="1"/>
    <row r="4685" ht="12.75" customHeight="1" hidden="1"/>
    <row r="4686" ht="12.75" customHeight="1" hidden="1"/>
    <row r="4687" ht="12.75" customHeight="1" hidden="1"/>
    <row r="4688" ht="12.75" customHeight="1" hidden="1"/>
    <row r="4689" ht="12.75" customHeight="1" hidden="1"/>
    <row r="4690" ht="12.75" customHeight="1" hidden="1"/>
    <row r="4691" ht="12.75" customHeight="1" hidden="1"/>
    <row r="4692" ht="12.75" customHeight="1" hidden="1"/>
    <row r="4693" ht="12.75" customHeight="1" hidden="1"/>
    <row r="4694" ht="12.75" customHeight="1" hidden="1"/>
    <row r="4695" ht="12.75" customHeight="1" hidden="1"/>
    <row r="4696" ht="12.75" customHeight="1" hidden="1"/>
    <row r="4697" ht="12.75" customHeight="1" hidden="1"/>
    <row r="4698" ht="12.75" customHeight="1" hidden="1"/>
    <row r="4699" ht="12.75" customHeight="1" hidden="1"/>
    <row r="4700" ht="12.75" customHeight="1" hidden="1"/>
    <row r="4701" ht="12.75" customHeight="1" hidden="1"/>
    <row r="4702" ht="12.75" customHeight="1" hidden="1"/>
    <row r="4703" ht="12.75" customHeight="1" hidden="1"/>
    <row r="4704" ht="12.75" customHeight="1" hidden="1"/>
    <row r="4705" ht="12.75" customHeight="1" hidden="1"/>
    <row r="4706" ht="12.75" customHeight="1" hidden="1"/>
    <row r="4707" ht="12.75" customHeight="1" hidden="1"/>
    <row r="4708" ht="12.75" customHeight="1" hidden="1"/>
    <row r="4709" ht="12.75" customHeight="1" hidden="1"/>
    <row r="4710" ht="12.75" customHeight="1" hidden="1"/>
    <row r="4711" ht="12.75" customHeight="1" hidden="1"/>
    <row r="4712" ht="12.75" customHeight="1" hidden="1"/>
    <row r="4713" ht="12.75" customHeight="1" hidden="1"/>
    <row r="4714" ht="12.75" customHeight="1" hidden="1"/>
    <row r="4715" ht="12.75" customHeight="1" hidden="1"/>
    <row r="4716" ht="12.75" customHeight="1" hidden="1"/>
    <row r="4717" ht="12.75" customHeight="1" hidden="1"/>
    <row r="4718" ht="12.75" customHeight="1" hidden="1"/>
    <row r="4719" ht="12.75" customHeight="1" hidden="1"/>
    <row r="4720" ht="12.75" customHeight="1" hidden="1"/>
    <row r="4721" ht="12.75" customHeight="1" hidden="1"/>
    <row r="4722" ht="12.75" customHeight="1" hidden="1"/>
    <row r="4723" ht="12.75" customHeight="1" hidden="1"/>
    <row r="4724" ht="12.75" customHeight="1" hidden="1"/>
    <row r="4725" ht="12.75" customHeight="1" hidden="1"/>
    <row r="4726" ht="12.75" customHeight="1" hidden="1"/>
    <row r="4727" ht="12.75" customHeight="1" hidden="1"/>
    <row r="4728" ht="12.75" customHeight="1" hidden="1"/>
    <row r="4729" ht="12.75" customHeight="1" hidden="1"/>
    <row r="4730" ht="12.75" customHeight="1" hidden="1"/>
    <row r="4731" ht="12.75" customHeight="1" hidden="1"/>
    <row r="4732" ht="12.75" customHeight="1" hidden="1"/>
    <row r="4733" ht="12.75" customHeight="1" hidden="1"/>
    <row r="4734" ht="12.75" customHeight="1" hidden="1"/>
    <row r="4735" ht="12.75" customHeight="1" hidden="1"/>
    <row r="4736" ht="12.75" customHeight="1" hidden="1"/>
    <row r="4737" ht="12.75" customHeight="1" hidden="1"/>
    <row r="4738" ht="12.75" customHeight="1" hidden="1"/>
    <row r="4739" ht="12.75" customHeight="1" hidden="1"/>
    <row r="4740" ht="12.75" customHeight="1" hidden="1"/>
    <row r="4741" ht="12.75" customHeight="1" hidden="1"/>
    <row r="4742" ht="12.75" customHeight="1" hidden="1"/>
    <row r="4743" ht="12.75" customHeight="1" hidden="1"/>
    <row r="4744" ht="12.75" customHeight="1" hidden="1"/>
    <row r="4745" ht="12.75" customHeight="1" hidden="1"/>
    <row r="4746" ht="12.75" customHeight="1" hidden="1"/>
    <row r="4747" ht="12.75" customHeight="1" hidden="1"/>
    <row r="4748" ht="12.75" customHeight="1" hidden="1"/>
    <row r="4749" ht="12.75" customHeight="1" hidden="1"/>
    <row r="4750" ht="12.75" customHeight="1" hidden="1"/>
    <row r="4751" ht="12.75" customHeight="1" hidden="1"/>
    <row r="4752" ht="12.75" customHeight="1" hidden="1"/>
    <row r="4753" ht="12.75" customHeight="1" hidden="1"/>
    <row r="4754" ht="12.75" customHeight="1" hidden="1"/>
    <row r="4755" ht="12.75" customHeight="1" hidden="1"/>
    <row r="4756" ht="12.75" customHeight="1" hidden="1"/>
    <row r="4757" ht="12.75" customHeight="1" hidden="1"/>
    <row r="4758" ht="12.75" customHeight="1" hidden="1"/>
    <row r="4759" ht="12.75" customHeight="1" hidden="1"/>
    <row r="4760" ht="12.75" customHeight="1" hidden="1"/>
    <row r="4761" ht="12.75" customHeight="1" hidden="1"/>
    <row r="4762" ht="12.75" customHeight="1" hidden="1"/>
    <row r="4763" ht="12.75" customHeight="1" hidden="1"/>
    <row r="4764" ht="12.75" customHeight="1" hidden="1"/>
    <row r="4765" ht="12.75" customHeight="1" hidden="1"/>
    <row r="4766" ht="12.75" customHeight="1" hidden="1"/>
    <row r="4767" ht="12.75" customHeight="1" hidden="1"/>
    <row r="4768" ht="12.75" customHeight="1" hidden="1"/>
    <row r="4769" ht="12.75" customHeight="1" hidden="1"/>
    <row r="4770" ht="12.75" customHeight="1" hidden="1"/>
    <row r="4771" ht="12.75" customHeight="1" hidden="1"/>
    <row r="4772" ht="12.75" customHeight="1" hidden="1"/>
    <row r="4773" ht="12.75" customHeight="1" hidden="1"/>
    <row r="4774" ht="12.75" customHeight="1" hidden="1"/>
    <row r="4775" ht="12.75" customHeight="1" hidden="1"/>
    <row r="4776" ht="12.75" customHeight="1" hidden="1"/>
    <row r="4777" ht="12.75" customHeight="1" hidden="1"/>
    <row r="4778" ht="12.75" customHeight="1" hidden="1"/>
    <row r="4779" ht="12.75" customHeight="1" hidden="1"/>
    <row r="4780" ht="12.75" customHeight="1" hidden="1"/>
    <row r="4781" ht="12.75" customHeight="1" hidden="1"/>
    <row r="4782" ht="12.75" customHeight="1" hidden="1"/>
    <row r="4783" ht="12.75" customHeight="1" hidden="1"/>
    <row r="4784" ht="12.75" customHeight="1" hidden="1"/>
    <row r="4785" ht="12.75" customHeight="1" hidden="1"/>
    <row r="4786" ht="12.75" customHeight="1" hidden="1"/>
    <row r="4787" ht="12.75" customHeight="1" hidden="1"/>
    <row r="4788" ht="12.75" customHeight="1" hidden="1"/>
    <row r="4789" ht="12.75" customHeight="1" hidden="1"/>
    <row r="4790" ht="12.75" customHeight="1" hidden="1"/>
    <row r="4791" ht="12.75" customHeight="1" hidden="1"/>
    <row r="4792" ht="12.75" customHeight="1" hidden="1"/>
    <row r="4793" ht="12.75" customHeight="1" hidden="1"/>
    <row r="4794" ht="12.75" customHeight="1" hidden="1"/>
    <row r="4795" ht="12.75" customHeight="1" hidden="1"/>
  </sheetData>
  <sheetProtection/>
  <autoFilter ref="A5:J207"/>
  <conditionalFormatting sqref="G6:G207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207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207">
    <cfRule type="containsText" priority="11" dxfId="17" operator="containsText" text="BK VIKTORIA HORNÉ OREŠANY">
      <formula>NOT(ISERROR(SEARCH("BK VIKTORIA HORNÉ OREŠANY",D6)))</formula>
    </cfRule>
  </conditionalFormatting>
  <conditionalFormatting sqref="C6:C207">
    <cfRule type="expression" priority="10" dxfId="17">
      <formula>D6="BK VIKTORIA HORNÉ OREŠANY"</formula>
    </cfRule>
  </conditionalFormatting>
  <conditionalFormatting sqref="B6:B207">
    <cfRule type="expression" priority="9" dxfId="17">
      <formula>D6="BK VIKTORIA HORNÉ OREŠANY"</formula>
    </cfRule>
  </conditionalFormatting>
  <conditionalFormatting sqref="A6:A207">
    <cfRule type="expression" priority="8" dxfId="17">
      <formula>D6="BK VIKTORIA HORNÉ OREŠANY"</formula>
    </cfRule>
  </conditionalFormatting>
  <conditionalFormatting sqref="E6:E207">
    <cfRule type="expression" priority="7" dxfId="17">
      <formula>D6="BK VIKTORIA HORNÉ OREŠANY"</formula>
    </cfRule>
  </conditionalFormatting>
  <conditionalFormatting sqref="F6:F207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207">
    <cfRule type="expression" priority="3" dxfId="22">
      <formula>D6="BK VIKTORIA HORNÉ OREŠANY"</formula>
    </cfRule>
  </conditionalFormatting>
  <conditionalFormatting sqref="I6:I207">
    <cfRule type="expression" priority="2" dxfId="17">
      <formula>D6="BK VIKTORIA HORNÉ OREŠANY"</formula>
    </cfRule>
  </conditionalFormatting>
  <conditionalFormatting sqref="J6:J207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2013-05-12T12:24:12Z</dcterms:created>
  <dcterms:modified xsi:type="dcterms:W3CDTF">2013-05-12T12:51:54Z</dcterms:modified>
  <cp:category/>
  <cp:version/>
  <cp:contentType/>
  <cp:contentStatus/>
</cp:coreProperties>
</file>